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3E560F8-FD75-4027-A05C-555A1B63915E}" xr6:coauthVersionLast="47" xr6:coauthVersionMax="47" xr10:uidLastSave="{00000000-0000-0000-0000-000000000000}"/>
  <bookViews>
    <workbookView xWindow="-28920" yWindow="1680" windowWidth="29040" windowHeight="15720" xr2:uid="{00000000-000D-0000-FFFF-FFFF00000000}"/>
  </bookViews>
  <sheets>
    <sheet name="様式４　機能要件確認書" sheetId="5" r:id="rId1"/>
  </sheets>
  <definedNames>
    <definedName name="_xlnm._FilterDatabase" localSheetId="0" hidden="1">'様式４　機能要件確認書'!$A$10:$M$106</definedName>
    <definedName name="_xlnm.Print_Titles" localSheetId="0">'様式４　機能要件確認書'!$1:$10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<sst xmlns="http://schemas.openxmlformats.org/spreadsheetml/2006/main" count="381" uniqueCount="207">
  <si>
    <t>モデル仕様書・要件定義</t>
    <rPh sb="3" eb="6">
      <t>シヨウショ</t>
    </rPh>
    <rPh sb="7" eb="9">
      <t>ヨウケン</t>
    </rPh>
    <rPh sb="9" eb="11">
      <t>テイギ</t>
    </rPh>
    <phoneticPr fontId="8"/>
  </si>
  <si>
    <t>回答欄</t>
    <rPh sb="0" eb="2">
      <t>カイトウ</t>
    </rPh>
    <rPh sb="2" eb="3">
      <t>ラン</t>
    </rPh>
    <phoneticPr fontId="8"/>
  </si>
  <si>
    <t>記入用凡例</t>
    <rPh sb="0" eb="3">
      <t>キニュウヨウ</t>
    </rPh>
    <rPh sb="3" eb="5">
      <t>ハンレイ</t>
    </rPh>
    <phoneticPr fontId="8"/>
  </si>
  <si>
    <t>機能分類体系</t>
    <rPh sb="0" eb="2">
      <t>キノウ</t>
    </rPh>
    <rPh sb="2" eb="4">
      <t>ブンルイ</t>
    </rPh>
    <rPh sb="4" eb="6">
      <t>タイケイ</t>
    </rPh>
    <phoneticPr fontId="8"/>
  </si>
  <si>
    <t>大項目</t>
    <rPh sb="0" eb="1">
      <t>ダイ</t>
    </rPh>
    <rPh sb="1" eb="3">
      <t>コウモク</t>
    </rPh>
    <phoneticPr fontId="8"/>
  </si>
  <si>
    <t>中項目</t>
    <rPh sb="0" eb="1">
      <t>チュウ</t>
    </rPh>
    <rPh sb="1" eb="3">
      <t>コウモク</t>
    </rPh>
    <phoneticPr fontId="8"/>
  </si>
  <si>
    <t>小項目</t>
    <rPh sb="0" eb="1">
      <t>ショウ</t>
    </rPh>
    <rPh sb="1" eb="3">
      <t>コウモク</t>
    </rPh>
    <phoneticPr fontId="8"/>
  </si>
  <si>
    <t>対応可否</t>
    <rPh sb="0" eb="2">
      <t>タイオウ</t>
    </rPh>
    <rPh sb="2" eb="4">
      <t>カヒ</t>
    </rPh>
    <phoneticPr fontId="8"/>
  </si>
  <si>
    <t>備考
(判断に困るもの、オプション等で対応する場合など特記があれば可能な範囲で記載ください。)</t>
    <rPh sb="0" eb="2">
      <t>ビコウ</t>
    </rPh>
    <rPh sb="4" eb="6">
      <t>ハンダン</t>
    </rPh>
    <rPh sb="7" eb="8">
      <t>コマ</t>
    </rPh>
    <rPh sb="17" eb="18">
      <t>トウ</t>
    </rPh>
    <rPh sb="19" eb="21">
      <t>タイオウ</t>
    </rPh>
    <rPh sb="23" eb="25">
      <t>バアイ</t>
    </rPh>
    <rPh sb="27" eb="29">
      <t>トッキ</t>
    </rPh>
    <rPh sb="33" eb="35">
      <t>カノウ</t>
    </rPh>
    <rPh sb="36" eb="38">
      <t>ハンイ</t>
    </rPh>
    <rPh sb="39" eb="41">
      <t>キサイ</t>
    </rPh>
    <phoneticPr fontId="8"/>
  </si>
  <si>
    <t>■基本要件</t>
    <rPh sb="1" eb="5">
      <t>キホンヨウケン</t>
    </rPh>
    <phoneticPr fontId="8"/>
  </si>
  <si>
    <t>対応可の項目に○を記入ください</t>
    <rPh sb="0" eb="2">
      <t>タイオウ</t>
    </rPh>
    <rPh sb="2" eb="3">
      <t>カ</t>
    </rPh>
    <rPh sb="4" eb="6">
      <t>コウモク</t>
    </rPh>
    <rPh sb="9" eb="11">
      <t>キニュウ</t>
    </rPh>
    <phoneticPr fontId="8"/>
  </si>
  <si>
    <t>サービス提供環境</t>
    <rPh sb="4" eb="6">
      <t>テイキョウ</t>
    </rPh>
    <rPh sb="6" eb="8">
      <t>カンキョウ</t>
    </rPh>
    <phoneticPr fontId="5"/>
  </si>
  <si>
    <t>機器環境</t>
    <rPh sb="0" eb="2">
      <t>キキ</t>
    </rPh>
    <rPh sb="2" eb="4">
      <t>カンキョウ</t>
    </rPh>
    <phoneticPr fontId="8"/>
  </si>
  <si>
    <t>ネットワーク環境</t>
    <rPh sb="6" eb="8">
      <t>カンキョウ</t>
    </rPh>
    <phoneticPr fontId="8"/>
  </si>
  <si>
    <t>○</t>
  </si>
  <si>
    <t>データ管理</t>
    <rPh sb="3" eb="5">
      <t>カンリ</t>
    </rPh>
    <phoneticPr fontId="8"/>
  </si>
  <si>
    <t>サービス提供時間</t>
    <rPh sb="4" eb="6">
      <t>テイキョウ</t>
    </rPh>
    <rPh sb="6" eb="8">
      <t>ジカン</t>
    </rPh>
    <phoneticPr fontId="8"/>
  </si>
  <si>
    <t>ライセンス数</t>
    <rPh sb="5" eb="6">
      <t>スウ</t>
    </rPh>
    <phoneticPr fontId="8"/>
  </si>
  <si>
    <t>管理者側ライセンス</t>
    <rPh sb="0" eb="3">
      <t>カンリシャ</t>
    </rPh>
    <rPh sb="3" eb="4">
      <t>ガワ</t>
    </rPh>
    <phoneticPr fontId="8"/>
  </si>
  <si>
    <t>デザイン・操作性</t>
    <rPh sb="5" eb="8">
      <t>ソウサセイ</t>
    </rPh>
    <phoneticPr fontId="8"/>
  </si>
  <si>
    <t>アクセシビリティ</t>
    <phoneticPr fontId="8"/>
  </si>
  <si>
    <t>視覚障害者支援</t>
    <rPh sb="0" eb="2">
      <t>シカク</t>
    </rPh>
    <rPh sb="2" eb="4">
      <t>ショウガイ</t>
    </rPh>
    <rPh sb="4" eb="5">
      <t>シャ</t>
    </rPh>
    <rPh sb="5" eb="7">
      <t>シエン</t>
    </rPh>
    <phoneticPr fontId="8"/>
  </si>
  <si>
    <t>多言語対応</t>
    <rPh sb="0" eb="3">
      <t>タゲンゴ</t>
    </rPh>
    <rPh sb="3" eb="5">
      <t>タイオウ</t>
    </rPh>
    <phoneticPr fontId="8"/>
  </si>
  <si>
    <t>情報セキュリティ</t>
    <rPh sb="0" eb="2">
      <t>ジョウホウ</t>
    </rPh>
    <phoneticPr fontId="8"/>
  </si>
  <si>
    <t>システムログ</t>
    <phoneticPr fontId="8"/>
  </si>
  <si>
    <t>アクセス・操作ログ</t>
    <rPh sb="5" eb="7">
      <t>ソウサ</t>
    </rPh>
    <phoneticPr fontId="8"/>
  </si>
  <si>
    <t>不正プログラム対策</t>
    <rPh sb="0" eb="2">
      <t>フセイ</t>
    </rPh>
    <rPh sb="7" eb="9">
      <t>タイサク</t>
    </rPh>
    <phoneticPr fontId="8"/>
  </si>
  <si>
    <t>データ移行</t>
    <rPh sb="3" eb="5">
      <t>イコウ</t>
    </rPh>
    <phoneticPr fontId="8"/>
  </si>
  <si>
    <t>ー</t>
    <phoneticPr fontId="8"/>
  </si>
  <si>
    <t>サービス終了時・契約満了時等の対応</t>
    <rPh sb="4" eb="7">
      <t>シュウリョウジ</t>
    </rPh>
    <rPh sb="8" eb="10">
      <t>ケイヤク</t>
    </rPh>
    <rPh sb="10" eb="12">
      <t>マンリョウ</t>
    </rPh>
    <rPh sb="12" eb="13">
      <t>ジ</t>
    </rPh>
    <rPh sb="13" eb="14">
      <t>トウ</t>
    </rPh>
    <rPh sb="15" eb="17">
      <t>タイオウ</t>
    </rPh>
    <phoneticPr fontId="5"/>
  </si>
  <si>
    <t>保有データの提供</t>
    <rPh sb="0" eb="2">
      <t>ホユウ</t>
    </rPh>
    <rPh sb="6" eb="8">
      <t>テイキョウ</t>
    </rPh>
    <phoneticPr fontId="8"/>
  </si>
  <si>
    <t>保有データの消去等</t>
    <rPh sb="0" eb="2">
      <t>ホユウ</t>
    </rPh>
    <rPh sb="6" eb="8">
      <t>ショウキョ</t>
    </rPh>
    <rPh sb="8" eb="9">
      <t>トウ</t>
    </rPh>
    <phoneticPr fontId="8"/>
  </si>
  <si>
    <t>利用規約等</t>
    <rPh sb="0" eb="4">
      <t>リヨウキヤク</t>
    </rPh>
    <rPh sb="4" eb="5">
      <t>トウ</t>
    </rPh>
    <phoneticPr fontId="8"/>
  </si>
  <si>
    <t>利用規約への同意</t>
    <rPh sb="0" eb="4">
      <t>リヨウキヤク</t>
    </rPh>
    <rPh sb="6" eb="8">
      <t>ドウイ</t>
    </rPh>
    <phoneticPr fontId="8"/>
  </si>
  <si>
    <t>問い合わせ機能</t>
    <rPh sb="0" eb="1">
      <t>ト</t>
    </rPh>
    <rPh sb="2" eb="3">
      <t>ア</t>
    </rPh>
    <rPh sb="5" eb="7">
      <t>キノウ</t>
    </rPh>
    <phoneticPr fontId="8"/>
  </si>
  <si>
    <t>統計機能</t>
    <rPh sb="0" eb="2">
      <t>トウケイ</t>
    </rPh>
    <rPh sb="2" eb="4">
      <t>キノウ</t>
    </rPh>
    <phoneticPr fontId="8"/>
  </si>
  <si>
    <t>関係法規制への対応</t>
    <rPh sb="0" eb="2">
      <t>カンケイ</t>
    </rPh>
    <rPh sb="2" eb="5">
      <t>ホウキセイ</t>
    </rPh>
    <rPh sb="7" eb="9">
      <t>タイオウ</t>
    </rPh>
    <phoneticPr fontId="8"/>
  </si>
  <si>
    <t>資格管理</t>
    <rPh sb="0" eb="2">
      <t>シカク</t>
    </rPh>
    <rPh sb="2" eb="4">
      <t>カンリ</t>
    </rPh>
    <phoneticPr fontId="8"/>
  </si>
  <si>
    <t>管理側アカウント管理</t>
    <rPh sb="0" eb="2">
      <t>カンリ</t>
    </rPh>
    <rPh sb="2" eb="3">
      <t>ガワ</t>
    </rPh>
    <rPh sb="8" eb="10">
      <t>カンリ</t>
    </rPh>
    <phoneticPr fontId="8"/>
  </si>
  <si>
    <t>管理情報</t>
    <rPh sb="0" eb="2">
      <t>カンリ</t>
    </rPh>
    <rPh sb="2" eb="4">
      <t>ジョウホウ</t>
    </rPh>
    <phoneticPr fontId="8"/>
  </si>
  <si>
    <t>職員用アカウントを登録できること。</t>
    <rPh sb="0" eb="3">
      <t>ショクインヨウ</t>
    </rPh>
    <rPh sb="9" eb="11">
      <t>トウロク</t>
    </rPh>
    <phoneticPr fontId="8"/>
  </si>
  <si>
    <t>アカウント設定方法・認証方法</t>
    <rPh sb="5" eb="9">
      <t>セッテイホウホウ</t>
    </rPh>
    <rPh sb="10" eb="14">
      <t>ニンショウホウホウ</t>
    </rPh>
    <phoneticPr fontId="8"/>
  </si>
  <si>
    <t>アクセス制御</t>
    <rPh sb="4" eb="6">
      <t>セイギョ</t>
    </rPh>
    <phoneticPr fontId="8"/>
  </si>
  <si>
    <t>基本条件</t>
    <rPh sb="0" eb="4">
      <t>キホンジョウケン</t>
    </rPh>
    <phoneticPr fontId="8"/>
  </si>
  <si>
    <t>地図の種類・ライセンス</t>
    <rPh sb="0" eb="2">
      <t>チズ</t>
    </rPh>
    <rPh sb="3" eb="5">
      <t>シュルイ</t>
    </rPh>
    <phoneticPr fontId="8"/>
  </si>
  <si>
    <t>利用者向け機能</t>
    <rPh sb="0" eb="3">
      <t>リヨウシャ</t>
    </rPh>
    <rPh sb="3" eb="4">
      <t>ム</t>
    </rPh>
    <rPh sb="5" eb="7">
      <t>キノウ</t>
    </rPh>
    <phoneticPr fontId="15"/>
  </si>
  <si>
    <t>トップページ</t>
  </si>
  <si>
    <t>トップページ等</t>
    <rPh sb="6" eb="7">
      <t>トウ</t>
    </rPh>
    <phoneticPr fontId="8"/>
  </si>
  <si>
    <t>地図表示機能</t>
    <rPh sb="0" eb="2">
      <t>チズ</t>
    </rPh>
    <rPh sb="2" eb="4">
      <t>ヒョウジ</t>
    </rPh>
    <rPh sb="4" eb="6">
      <t>キノウ</t>
    </rPh>
    <phoneticPr fontId="15"/>
  </si>
  <si>
    <t>背景図</t>
    <rPh sb="0" eb="2">
      <t>ハイケイ</t>
    </rPh>
    <rPh sb="2" eb="3">
      <t>ズ</t>
    </rPh>
    <phoneticPr fontId="15"/>
  </si>
  <si>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8"/>
  </si>
  <si>
    <t>凡例機能</t>
    <rPh sb="0" eb="2">
      <t>ハンレイ</t>
    </rPh>
    <rPh sb="2" eb="4">
      <t>キノウ</t>
    </rPh>
    <phoneticPr fontId="15"/>
  </si>
  <si>
    <t>地図表示</t>
    <rPh sb="2" eb="4">
      <t>ヒョウジ</t>
    </rPh>
    <phoneticPr fontId="5"/>
  </si>
  <si>
    <t>索引図表示</t>
    <rPh sb="0" eb="2">
      <t>サクイン</t>
    </rPh>
    <rPh sb="2" eb="3">
      <t>ズ</t>
    </rPh>
    <rPh sb="3" eb="5">
      <t>ヒョウジ</t>
    </rPh>
    <phoneticPr fontId="15"/>
  </si>
  <si>
    <t>主題情報・シンボル情報</t>
    <rPh sb="2" eb="4">
      <t>ジョウホウ</t>
    </rPh>
    <phoneticPr fontId="8"/>
  </si>
  <si>
    <t>関連ファイル</t>
    <rPh sb="0" eb="2">
      <t>カンレン</t>
    </rPh>
    <phoneticPr fontId="5"/>
  </si>
  <si>
    <t>拡大縮小</t>
    <rPh sb="0" eb="2">
      <t>カクダイ</t>
    </rPh>
    <rPh sb="2" eb="4">
      <t>シュクショウ</t>
    </rPh>
    <phoneticPr fontId="15"/>
  </si>
  <si>
    <t>移動</t>
    <rPh sb="0" eb="2">
      <t>イドウ</t>
    </rPh>
    <phoneticPr fontId="5"/>
  </si>
  <si>
    <t>ＵＲＬ・ＱＲ</t>
    <phoneticPr fontId="8"/>
  </si>
  <si>
    <t>レイヤ管理等</t>
    <phoneticPr fontId="8"/>
  </si>
  <si>
    <t>レイヤ表示等</t>
    <rPh sb="5" eb="6">
      <t>トウ</t>
    </rPh>
    <phoneticPr fontId="8"/>
  </si>
  <si>
    <t>属性機能</t>
    <rPh sb="0" eb="4">
      <t>ゾクセイキノウ</t>
    </rPh>
    <phoneticPr fontId="5"/>
  </si>
  <si>
    <t>属性情報設定</t>
    <rPh sb="0" eb="6">
      <t>ゾクセイジョウホウセッテイ</t>
    </rPh>
    <phoneticPr fontId="15"/>
  </si>
  <si>
    <t>属性情報表示</t>
    <rPh sb="0" eb="2">
      <t>ゾクセイ</t>
    </rPh>
    <rPh sb="2" eb="4">
      <t>ジョウホウ</t>
    </rPh>
    <rPh sb="4" eb="6">
      <t>ヒョウジ</t>
    </rPh>
    <phoneticPr fontId="15"/>
  </si>
  <si>
    <t>属性一覧</t>
    <rPh sb="0" eb="2">
      <t>ゾクセイ</t>
    </rPh>
    <rPh sb="2" eb="4">
      <t>イチラン</t>
    </rPh>
    <phoneticPr fontId="8"/>
  </si>
  <si>
    <t>属性検索</t>
    <rPh sb="0" eb="2">
      <t>ゾクセイ</t>
    </rPh>
    <rPh sb="2" eb="4">
      <t>ケンサク</t>
    </rPh>
    <phoneticPr fontId="8"/>
  </si>
  <si>
    <t>属性データ型</t>
    <rPh sb="0" eb="2">
      <t>ゾクセイ</t>
    </rPh>
    <rPh sb="5" eb="6">
      <t>ガタ</t>
    </rPh>
    <phoneticPr fontId="8"/>
  </si>
  <si>
    <t>検索機能</t>
    <rPh sb="0" eb="4">
      <t>ケンサクキノウ</t>
    </rPh>
    <phoneticPr fontId="8"/>
  </si>
  <si>
    <t>住所検索</t>
    <rPh sb="0" eb="4">
      <t>ジュウショケンサク</t>
    </rPh>
    <phoneticPr fontId="15"/>
  </si>
  <si>
    <t>目標物検索</t>
    <rPh sb="0" eb="5">
      <t>モクヒョウブツケンサク</t>
    </rPh>
    <phoneticPr fontId="8"/>
  </si>
  <si>
    <t>ルート検索</t>
    <rPh sb="3" eb="5">
      <t>ケンサク</t>
    </rPh>
    <phoneticPr fontId="8"/>
  </si>
  <si>
    <t>座標検索</t>
    <rPh sb="0" eb="2">
      <t>ザヒョウ</t>
    </rPh>
    <rPh sb="2" eb="4">
      <t>ケンサク</t>
    </rPh>
    <phoneticPr fontId="8"/>
  </si>
  <si>
    <t>印刷・出力</t>
    <rPh sb="0" eb="2">
      <t>インサツ</t>
    </rPh>
    <rPh sb="3" eb="5">
      <t>シュツリョク</t>
    </rPh>
    <phoneticPr fontId="8"/>
  </si>
  <si>
    <t>印刷</t>
    <rPh sb="0" eb="2">
      <t>インサツ</t>
    </rPh>
    <phoneticPr fontId="15"/>
  </si>
  <si>
    <t>データ出力</t>
    <rPh sb="3" eb="5">
      <t>シュツリョク</t>
    </rPh>
    <phoneticPr fontId="15"/>
  </si>
  <si>
    <t>計測</t>
    <rPh sb="0" eb="2">
      <t>ケイソク</t>
    </rPh>
    <phoneticPr fontId="15"/>
  </si>
  <si>
    <t>作図機能</t>
    <rPh sb="0" eb="4">
      <t>サクズキノウ</t>
    </rPh>
    <phoneticPr fontId="8"/>
  </si>
  <si>
    <t>作図</t>
    <rPh sb="0" eb="2">
      <t>サクズ</t>
    </rPh>
    <phoneticPr fontId="15"/>
  </si>
  <si>
    <t>スマートフォン対応</t>
    <rPh sb="7" eb="9">
      <t>タイオウ</t>
    </rPh>
    <phoneticPr fontId="8"/>
  </si>
  <si>
    <t>表示</t>
    <rPh sb="0" eb="2">
      <t>ヒョウジ</t>
    </rPh>
    <phoneticPr fontId="8"/>
  </si>
  <si>
    <t>管理機能</t>
  </si>
  <si>
    <t>お知らせ機能</t>
    <rPh sb="1" eb="2">
      <t>シ</t>
    </rPh>
    <rPh sb="4" eb="6">
      <t>キノウ</t>
    </rPh>
    <phoneticPr fontId="8"/>
  </si>
  <si>
    <t>お知らせ、新着情報の表示</t>
    <rPh sb="1" eb="2">
      <t>シ</t>
    </rPh>
    <rPh sb="5" eb="7">
      <t>シンチャク</t>
    </rPh>
    <rPh sb="7" eb="9">
      <t>ジョウホウ</t>
    </rPh>
    <rPh sb="10" eb="12">
      <t>ヒョウジ</t>
    </rPh>
    <phoneticPr fontId="15"/>
  </si>
  <si>
    <t>レイヤ表示</t>
    <phoneticPr fontId="8"/>
  </si>
  <si>
    <t>公開管理</t>
    <rPh sb="0" eb="2">
      <t>コウカイ</t>
    </rPh>
    <rPh sb="2" eb="4">
      <t>カンリ</t>
    </rPh>
    <phoneticPr fontId="15"/>
  </si>
  <si>
    <t>公開データ登録</t>
    <rPh sb="0" eb="2">
      <t>コウカイ</t>
    </rPh>
    <rPh sb="5" eb="7">
      <t>トウロク</t>
    </rPh>
    <phoneticPr fontId="8"/>
  </si>
  <si>
    <t>基本事項</t>
    <rPh sb="0" eb="4">
      <t>キホンジコウ</t>
    </rPh>
    <phoneticPr fontId="8"/>
  </si>
  <si>
    <t>指定する時間帯でサービスが利用可能とすること。</t>
    <phoneticPr fontId="6"/>
  </si>
  <si>
    <t>管理者側アカウントライセンスが必要となる場合は、指定する要件に対応すること。</t>
    <phoneticPr fontId="8"/>
  </si>
  <si>
    <t>アクセシビリティに配慮したデザインであること。</t>
    <rPh sb="9" eb="11">
      <t>ハイリョ</t>
    </rPh>
    <phoneticPr fontId="8"/>
  </si>
  <si>
    <t>指定する言語に対応すること。</t>
    <phoneticPr fontId="8"/>
  </si>
  <si>
    <t>■機能要件</t>
    <rPh sb="1" eb="3">
      <t>キノウ</t>
    </rPh>
    <rPh sb="3" eb="5">
      <t>ヨウケン</t>
    </rPh>
    <phoneticPr fontId="8"/>
  </si>
  <si>
    <t>利用者向けトップページを設置する。</t>
    <phoneticPr fontId="8"/>
  </si>
  <si>
    <t>利用者に市区町村のサービスであることが伝わりやすい工夫がされていること。</t>
    <phoneticPr fontId="8"/>
  </si>
  <si>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31" eb="33">
      <t>シテイ</t>
    </rPh>
    <rPh sb="35" eb="37">
      <t>ヨウケン</t>
    </rPh>
    <rPh sb="38" eb="40">
      <t>タイオウ</t>
    </rPh>
    <rPh sb="52" eb="54">
      <t>ヨウケン</t>
    </rPh>
    <phoneticPr fontId="8"/>
  </si>
  <si>
    <t>データのバックアップに関して指定する要件に対応すること。提案する環境が要件と異なる場合は、その理由やデータセキュリティ面で問題ないことを示すこと。</t>
    <rPh sb="35" eb="37">
      <t>ヨウケン</t>
    </rPh>
    <phoneticPr fontId="8"/>
  </si>
  <si>
    <t>システム・サービスの運用状況や利用状況を定期又は任意の時点で集計できること。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phoneticPr fontId="8"/>
  </si>
  <si>
    <t>登録できるユーザー数は指定のとおりとすること。</t>
    <rPh sb="11" eb="13">
      <t>シテイ</t>
    </rPh>
    <phoneticPr fontId="8"/>
  </si>
  <si>
    <t>システムで使用する地図の種類、必要なライセンス数（同時接続数）は指定のとおりとすること。</t>
    <rPh sb="32" eb="34">
      <t>シテイ</t>
    </rPh>
    <phoneticPr fontId="8"/>
  </si>
  <si>
    <t>管理者で公開データの登録する場合については指定の通りとする。</t>
    <rPh sb="0" eb="3">
      <t>カンリシャ</t>
    </rPh>
    <rPh sb="4" eb="6">
      <t>コウカイ</t>
    </rPh>
    <rPh sb="10" eb="12">
      <t>トウロク</t>
    </rPh>
    <rPh sb="14" eb="16">
      <t>バアイ</t>
    </rPh>
    <rPh sb="21" eb="23">
      <t>シテイ</t>
    </rPh>
    <rPh sb="24" eb="25">
      <t>トオ</t>
    </rPh>
    <phoneticPr fontId="8"/>
  </si>
  <si>
    <t xml:space="preserve">要件
</t>
    <rPh sb="0" eb="2">
      <t>ヨウケン</t>
    </rPh>
    <phoneticPr fontId="8"/>
  </si>
  <si>
    <t xml:space="preserve">詳細要件・補足説明
</t>
    <rPh sb="0" eb="4">
      <t>ショウサイヨウケン</t>
    </rPh>
    <rPh sb="5" eb="9">
      <t>ホソクセツメイ</t>
    </rPh>
    <phoneticPr fontId="8"/>
  </si>
  <si>
    <t>（事業者名）</t>
    <rPh sb="1" eb="5">
      <t>ジギョウシャメイ</t>
    </rPh>
    <phoneticPr fontId="8"/>
  </si>
  <si>
    <t>（サービス名）</t>
    <rPh sb="5" eb="6">
      <t>メイ</t>
    </rPh>
    <phoneticPr fontId="8"/>
  </si>
  <si>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8"/>
  </si>
  <si>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</si>
  <si>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8"/>
  </si>
  <si>
    <t xml:space="preserve">視覚障害を持つユーザーの操作を補助するように配慮することが望ましい。
</t>
    <phoneticPr fontId="8"/>
  </si>
  <si>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8"/>
  </si>
  <si>
    <t xml:space="preserve">管理システムのアクセスログ・操作ログを取得すること。
</t>
    <rPh sb="19" eb="21">
      <t>シュトク</t>
    </rPh>
    <phoneticPr fontId="8"/>
  </si>
  <si>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8"/>
  </si>
  <si>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8"/>
  </si>
  <si>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6"/>
  </si>
  <si>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8"/>
  </si>
  <si>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</si>
  <si>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 xml:space="preserve">問い合わせ方法に関する情報が掲載できること。
</t>
    <rPh sb="0" eb="1">
      <t>ト</t>
    </rPh>
    <rPh sb="2" eb="3">
      <t>ア</t>
    </rPh>
    <rPh sb="5" eb="7">
      <t>ホウホウ</t>
    </rPh>
    <rPh sb="8" eb="9">
      <t>カン</t>
    </rPh>
    <rPh sb="11" eb="13">
      <t>ジョウホウ</t>
    </rPh>
    <rPh sb="14" eb="16">
      <t>ケイサイ</t>
    </rPh>
    <phoneticPr fontId="8"/>
  </si>
  <si>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8"/>
  </si>
  <si>
    <t xml:space="preserve">職員アカウントは、所属ごとなどでグループ設定でき、各グループごとに利用可能な情報の権限設定を行えること。
</t>
    <rPh sb="33" eb="35">
      <t>リヨウ</t>
    </rPh>
    <rPh sb="38" eb="40">
      <t>ジョウホウ</t>
    </rPh>
    <phoneticPr fontId="8"/>
  </si>
  <si>
    <t xml:space="preserve">管理者によるパスワードのリセット（又は再設定）ができること。
</t>
    <rPh sb="17" eb="18">
      <t>マタ</t>
    </rPh>
    <rPh sb="19" eb="22">
      <t>サイセッテイ</t>
    </rPh>
    <phoneticPr fontId="8"/>
  </si>
  <si>
    <t xml:space="preserve">地形図、背景用民間地図等の元データがベクタレイヤの背景図については、タイル画像化して表示できること。
</t>
    <phoneticPr fontId="8"/>
  </si>
  <si>
    <t xml:space="preserve">表示中のアイコン等に対する凡例を表示し、表示・非表示の切り替えができること。
</t>
    <rPh sb="8" eb="9">
      <t>トウ</t>
    </rPh>
    <rPh sb="20" eb="22">
      <t>ヒョウジ</t>
    </rPh>
    <rPh sb="23" eb="26">
      <t>ヒヒョウジ</t>
    </rPh>
    <rPh sb="27" eb="28">
      <t>キ</t>
    </rPh>
    <rPh sb="29" eb="30">
      <t>カ</t>
    </rPh>
    <phoneticPr fontId="8"/>
  </si>
  <si>
    <t xml:space="preserve">表示デバイスの位置情報を利用し、現在地を表示できること。
</t>
    <rPh sb="12" eb="14">
      <t>リヨウ</t>
    </rPh>
    <phoneticPr fontId="8"/>
  </si>
  <si>
    <t xml:space="preserve">表示画面中心に中心を表すマークの表示・非表示切替ができること。
</t>
    <phoneticPr fontId="8"/>
  </si>
  <si>
    <t xml:space="preserve">表示中の地図縮尺に対応したスケールバーを表示できること。
</t>
    <phoneticPr fontId="8"/>
  </si>
  <si>
    <t xml:space="preserve">異なる施設情報、地図コンテンツ及び背景図を選択した２種類の地図を同一画面内に並べて表示できること。
</t>
    <rPh sb="3" eb="7">
      <t>シセツジョウホウ</t>
    </rPh>
    <rPh sb="8" eb="10">
      <t>チズ</t>
    </rPh>
    <rPh sb="15" eb="16">
      <t>オヨ</t>
    </rPh>
    <rPh sb="38" eb="39">
      <t>ナラ</t>
    </rPh>
    <phoneticPr fontId="15"/>
  </si>
  <si>
    <t xml:space="preserve">並べて表示した地図について、拡大縮小や移動等の操作を連動できること。
</t>
    <rPh sb="0" eb="1">
      <t>ナラ</t>
    </rPh>
    <rPh sb="3" eb="5">
      <t>ヒョウジ</t>
    </rPh>
    <rPh sb="7" eb="9">
      <t>チズ</t>
    </rPh>
    <rPh sb="14" eb="18">
      <t>カクダイシュクショウ</t>
    </rPh>
    <rPh sb="19" eb="21">
      <t>イドウ</t>
    </rPh>
    <rPh sb="21" eb="22">
      <t>トウ</t>
    </rPh>
    <rPh sb="23" eb="25">
      <t>ソウサ</t>
    </rPh>
    <phoneticPr fontId="15"/>
  </si>
  <si>
    <t xml:space="preserve">施設情報や地図コンテンツと背景図を重ね合わせて地図に表示できること。
</t>
    <rPh sb="0" eb="2">
      <t>シセツ</t>
    </rPh>
    <rPh sb="2" eb="4">
      <t>ジョウホウ</t>
    </rPh>
    <rPh sb="5" eb="7">
      <t>チズ</t>
    </rPh>
    <rPh sb="13" eb="15">
      <t>ハイケイ</t>
    </rPh>
    <rPh sb="15" eb="16">
      <t>ズ</t>
    </rPh>
    <rPh sb="17" eb="18">
      <t>カサ</t>
    </rPh>
    <rPh sb="19" eb="20">
      <t>ア</t>
    </rPh>
    <rPh sb="23" eb="25">
      <t>チズ</t>
    </rPh>
    <rPh sb="26" eb="28">
      <t>ヒョウジ</t>
    </rPh>
    <phoneticPr fontId="15"/>
  </si>
  <si>
    <t xml:space="preserve">背景図に対し、アイコンなどの表示項目の透過度が設定可能であること。
</t>
    <phoneticPr fontId="6"/>
  </si>
  <si>
    <t xml:space="preserve">表示している地図の内容を表示できるURLを表示できること。
</t>
    <phoneticPr fontId="8"/>
  </si>
  <si>
    <t xml:space="preserve">ハッチングパターンは縦・横・斜め（右下がり、左下がりの各方向）で設定できること。
</t>
    <phoneticPr fontId="8"/>
  </si>
  <si>
    <t xml:space="preserve">表示中の地図範囲を示した索引図を表示できること。また、索引図の表示・非表示の切り替えができること。
</t>
    <rPh sb="27" eb="30">
      <t>サクインズ</t>
    </rPh>
    <rPh sb="31" eb="33">
      <t>ヒョウジ</t>
    </rPh>
    <rPh sb="34" eb="35">
      <t>ヒ</t>
    </rPh>
    <rPh sb="35" eb="37">
      <t>ヒョウジ</t>
    </rPh>
    <rPh sb="38" eb="39">
      <t>キ</t>
    </rPh>
    <rPh sb="40" eb="41">
      <t>カ</t>
    </rPh>
    <phoneticPr fontId="8"/>
  </si>
  <si>
    <t xml:space="preserve">索引図で指定した場所に地図表示を移動できること。
</t>
    <phoneticPr fontId="8"/>
  </si>
  <si>
    <t xml:space="preserve">図形情報に対応するポイント（点）、ライン（線）、ポリゴン（面）を表示できること。
</t>
    <rPh sb="14" eb="15">
      <t>テン</t>
    </rPh>
    <rPh sb="21" eb="22">
      <t>セン</t>
    </rPh>
    <rPh sb="29" eb="30">
      <t>メン</t>
    </rPh>
    <phoneticPr fontId="11"/>
  </si>
  <si>
    <t xml:space="preserve">図形（アイコンシンボル、線、面）の表示設定は、複数色、複数種類から選択できること。
</t>
    <rPh sb="17" eb="19">
      <t>ヒョウジ</t>
    </rPh>
    <rPh sb="19" eb="21">
      <t>セッテイ</t>
    </rPh>
    <rPh sb="33" eb="35">
      <t>センタク</t>
    </rPh>
    <phoneticPr fontId="7"/>
  </si>
  <si>
    <t xml:space="preserve">点レイヤと属性情報で構成されるシンボル情報を表示できること。また、点レイヤはアイコンとして表示できること。
</t>
    <rPh sb="0" eb="1">
      <t>テン</t>
    </rPh>
    <rPh sb="5" eb="7">
      <t>ゾクセイ</t>
    </rPh>
    <rPh sb="7" eb="9">
      <t>ジョウホウ</t>
    </rPh>
    <rPh sb="10" eb="12">
      <t>コウセイ</t>
    </rPh>
    <rPh sb="19" eb="21">
      <t>ジョウホウ</t>
    </rPh>
    <rPh sb="22" eb="24">
      <t>ヒョウジ</t>
    </rPh>
    <phoneticPr fontId="15"/>
  </si>
  <si>
    <t xml:space="preserve">アイコンはシステム標準のものを用意し、追加できること。
</t>
    <rPh sb="9" eb="11">
      <t>ヒョウジュン</t>
    </rPh>
    <rPh sb="15" eb="17">
      <t>ヨウイ</t>
    </rPh>
    <rPh sb="19" eb="21">
      <t>ツイカ</t>
    </rPh>
    <phoneticPr fontId="15"/>
  </si>
  <si>
    <t xml:space="preserve">属性情報の値に従い、ラベルを地図上に表示できること。
</t>
    <rPh sb="7" eb="8">
      <t>シタガ</t>
    </rPh>
    <phoneticPr fontId="11"/>
  </si>
  <si>
    <t xml:space="preserve">属性情報の値（角度）に従い、ラベルやアイコンを回転してを地図上に表示できること。
</t>
    <rPh sb="7" eb="9">
      <t>カクド</t>
    </rPh>
    <rPh sb="11" eb="12">
      <t>シタガ</t>
    </rPh>
    <rPh sb="23" eb="25">
      <t>カイテン</t>
    </rPh>
    <phoneticPr fontId="11"/>
  </si>
  <si>
    <t xml:space="preserve">縮尺に応じて、アイコンのサイズや形状等を変更せず、画面上で一定のサイズで表示できること。
また、ラベルやアイコンは、縮尺に応じて非表示にできること。非表示とする縮尺は、アイコンごとに設定できること。
</t>
    <rPh sb="58" eb="60">
      <t>シュクシャク</t>
    </rPh>
    <rPh sb="61" eb="62">
      <t>オウ</t>
    </rPh>
    <rPh sb="64" eb="67">
      <t>ヒヒョウジ</t>
    </rPh>
    <rPh sb="74" eb="77">
      <t>ヒヒョウジ</t>
    </rPh>
    <rPh sb="80" eb="82">
      <t>シュクシャク</t>
    </rPh>
    <rPh sb="91" eb="93">
      <t>セッテイ</t>
    </rPh>
    <phoneticPr fontId="8"/>
  </si>
  <si>
    <t xml:space="preserve">施設情報や地図コンテンツに関連ファイルを設定できること。
</t>
    <phoneticPr fontId="8"/>
  </si>
  <si>
    <t xml:space="preserve">アイコン、線レイヤ及び面レイヤをクリックすることにより、関連ファイルを表示できること。
</t>
    <phoneticPr fontId="8"/>
  </si>
  <si>
    <t xml:space="preserve">画像ファイルについては、ダウンロードしなくとも画面上に直接画像を表示できること。
</t>
    <phoneticPr fontId="8"/>
  </si>
  <si>
    <t xml:space="preserve">表示地図の縮尺を一定割合で拡大・縮小できること。
</t>
    <phoneticPr fontId="8"/>
  </si>
  <si>
    <t xml:space="preserve">表示地図領域内でマウス操作により矩形領域を指定し拡大できること。
</t>
    <phoneticPr fontId="8"/>
  </si>
  <si>
    <t xml:space="preserve">マウス操作により表示地図の任意の箇所１点を指定し、指定した箇所を画面の中心に表示できること。
</t>
    <phoneticPr fontId="6"/>
  </si>
  <si>
    <t xml:space="preserve">マウスホイールの操作により地図を拡大・縮小できること。
</t>
    <phoneticPr fontId="6"/>
  </si>
  <si>
    <t xml:space="preserve">レイヤごとに、表示する縮尺範囲を指定できること。
</t>
    <rPh sb="7" eb="9">
      <t>ヒョウジ</t>
    </rPh>
    <rPh sb="11" eb="13">
      <t>シュクシャク</t>
    </rPh>
    <rPh sb="13" eb="15">
      <t>ハンイ</t>
    </rPh>
    <rPh sb="16" eb="18">
      <t>シテイ</t>
    </rPh>
    <phoneticPr fontId="16"/>
  </si>
  <si>
    <t xml:space="preserve">表示した位置情報をURL出力できること。
</t>
    <phoneticPr fontId="8"/>
  </si>
  <si>
    <t xml:space="preserve">画面上に表示されるボタン等により、地図を任意の方向に一定割合で移動できること。
</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5"/>
  </si>
  <si>
    <t xml:space="preserve">マウス操作により地図をつかんだようにして移動できること。
</t>
    <phoneticPr fontId="8"/>
  </si>
  <si>
    <t xml:space="preserve">レイヤの色分け表示、ラベル表示を設定できること。（事業者による対応でもよい。）
</t>
    <phoneticPr fontId="8"/>
  </si>
  <si>
    <t xml:space="preserve">レイヤの表示順を設定できること。（事業者による対応でもよい。）
</t>
    <phoneticPr fontId="8"/>
  </si>
  <si>
    <t xml:space="preserve">面レイヤは、枠線や塗りつぶし部分の種類、太さ、色、透過度等を変更できること。（事業者による対応でもよい。）
</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15"/>
  </si>
  <si>
    <t xml:space="preserve">線レイヤは、線の種類や太さ、色、透過度等を変更できること。（事業者による対応でもよい。）
</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15"/>
  </si>
  <si>
    <t xml:space="preserve">新着情報や問い合わせ先等の情報を登録でき、トップ画面等利用者にわかりやすい位置に表示できること。
</t>
    <rPh sb="24" eb="26">
      <t>ガメン</t>
    </rPh>
    <rPh sb="26" eb="27">
      <t>トウ</t>
    </rPh>
    <rPh sb="27" eb="30">
      <t>リヨウシャ</t>
    </rPh>
    <rPh sb="37" eb="39">
      <t>イチ</t>
    </rPh>
    <rPh sb="40" eb="42">
      <t>ヒョウジ</t>
    </rPh>
    <phoneticPr fontId="8"/>
  </si>
  <si>
    <t xml:space="preserve">スマートフォンに最適化された画面表示ができること。ピンチイン、ピンチアウト、ドラッグなどスマートフォンの操作により地図操作を直感的に行えること。
</t>
    <phoneticPr fontId="8"/>
  </si>
  <si>
    <t xml:space="preserve">一時的な図形を含めて印刷・画像出力できること。
</t>
    <rPh sb="0" eb="3">
      <t>イチジテキ</t>
    </rPh>
    <rPh sb="4" eb="6">
      <t>ズケイ</t>
    </rPh>
    <rPh sb="7" eb="8">
      <t>フク</t>
    </rPh>
    <rPh sb="10" eb="12">
      <t>インサツ</t>
    </rPh>
    <rPh sb="13" eb="17">
      <t>ガゾウシュツリョク</t>
    </rPh>
    <phoneticPr fontId="15"/>
  </si>
  <si>
    <t xml:space="preserve">地図上に一時的な図形（点・線・面等）を作成できること。
</t>
    <rPh sb="4" eb="7">
      <t>イチジテキ</t>
    </rPh>
    <rPh sb="8" eb="10">
      <t>ズケイ</t>
    </rPh>
    <rPh sb="11" eb="12">
      <t>テン</t>
    </rPh>
    <rPh sb="13" eb="14">
      <t>セン</t>
    </rPh>
    <rPh sb="15" eb="16">
      <t>メン</t>
    </rPh>
    <rPh sb="16" eb="17">
      <t>トウ</t>
    </rPh>
    <rPh sb="19" eb="21">
      <t>サクセイ</t>
    </rPh>
    <phoneticPr fontId="15"/>
  </si>
  <si>
    <t xml:space="preserve">計測結果が表示されている状態で、印刷や地図の画像を保存できること。
</t>
    <phoneticPr fontId="8"/>
  </si>
  <si>
    <t xml:space="preserve">マウス操作により選択した距離、面積の計測が地図上で行えること。
</t>
    <phoneticPr fontId="8"/>
  </si>
  <si>
    <t xml:space="preserve">距離及び面積の計測中に縮尺の変更やスクロールができること。
</t>
    <phoneticPr fontId="8"/>
  </si>
  <si>
    <t xml:space="preserve">CSV等で、地図に表示している地物の属性一覧を出力できること。また、出力項目等の管理が可能であること。
</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15"/>
  </si>
  <si>
    <t xml:space="preserve">画面に表示した地図や施設情報、地図コンテンツを画像ファイルとして出力できること。
</t>
    <rPh sb="0" eb="2">
      <t>ガメン</t>
    </rPh>
    <rPh sb="3" eb="5">
      <t>ヒョウジ</t>
    </rPh>
    <rPh sb="7" eb="9">
      <t>チズ</t>
    </rPh>
    <rPh sb="10" eb="12">
      <t>シセツ</t>
    </rPh>
    <rPh sb="12" eb="14">
      <t>ジョウホウ</t>
    </rPh>
    <rPh sb="15" eb="17">
      <t>チズ</t>
    </rPh>
    <rPh sb="23" eb="25">
      <t>ガゾウ</t>
    </rPh>
    <rPh sb="32" eb="34">
      <t>シュツリョク</t>
    </rPh>
    <phoneticPr fontId="15"/>
  </si>
  <si>
    <t xml:space="preserve">画面に表示した地図や施設情報、地図コンテンツを印刷できること。属性情報や凡例をあわせて印刷できること。
</t>
    <rPh sb="31" eb="33">
      <t>ゾクセイ</t>
    </rPh>
    <rPh sb="33" eb="35">
      <t>ジョウホウ</t>
    </rPh>
    <rPh sb="36" eb="38">
      <t>ハンレイ</t>
    </rPh>
    <rPh sb="43" eb="45">
      <t>インサツ</t>
    </rPh>
    <phoneticPr fontId="8"/>
  </si>
  <si>
    <t xml:space="preserve">都市計画等一部の地図コンテンツについて、印刷する際の縮尺を予め指定したものに固定できること。
</t>
    <phoneticPr fontId="8"/>
  </si>
  <si>
    <t xml:space="preserve">コピーライトや利用上の注意等、定型文を合わせて印刷できること。
</t>
    <phoneticPr fontId="8"/>
  </si>
  <si>
    <t xml:space="preserve">都市計画等一部の地図コンテンツについて、印刷する際のレイアウトを予め指定した独自の様式に変更できること。
</t>
    <phoneticPr fontId="8"/>
  </si>
  <si>
    <t xml:space="preserve">地図上の地物の属性一覧を表示できること。
</t>
    <rPh sb="0" eb="2">
      <t>チズ</t>
    </rPh>
    <rPh sb="2" eb="3">
      <t>ジョウ</t>
    </rPh>
    <rPh sb="4" eb="6">
      <t>チブツ</t>
    </rPh>
    <rPh sb="7" eb="9">
      <t>ゾクセイ</t>
    </rPh>
    <rPh sb="9" eb="11">
      <t>イチラン</t>
    </rPh>
    <rPh sb="12" eb="14">
      <t>ヒョウジ</t>
    </rPh>
    <phoneticPr fontId="8"/>
  </si>
  <si>
    <t xml:space="preserve">属性一覧画面から地物を検索できること。
</t>
    <phoneticPr fontId="8"/>
  </si>
  <si>
    <t xml:space="preserve">属性情報として以下のデータ型を設定できること。
数値、文字列、ＵＲＬなど
</t>
    <rPh sb="7" eb="9">
      <t>イカ</t>
    </rPh>
    <rPh sb="24" eb="26">
      <t>スウチ</t>
    </rPh>
    <phoneticPr fontId="8"/>
  </si>
  <si>
    <t xml:space="preserve">URLについてはハイパーリンクとして表示できること。
</t>
    <phoneticPr fontId="8"/>
  </si>
  <si>
    <t xml:space="preserve">住所情報による地図検索ができること。
</t>
    <phoneticPr fontId="8"/>
  </si>
  <si>
    <t xml:space="preserve">住所の表記は、全角、半角および英数字、漢数字、日本語表記、「―」「ー（長音）」による表示等、想定される住所表記に対して対応できること。
</t>
    <phoneticPr fontId="8"/>
  </si>
  <si>
    <t xml:space="preserve">目標物による地図検索ができること。
</t>
    <phoneticPr fontId="8"/>
  </si>
  <si>
    <t xml:space="preserve">キーワード入力による地図検索ができること。キーワードは文字の部分一致で検索できること。
</t>
    <phoneticPr fontId="8"/>
  </si>
  <si>
    <t xml:space="preserve">リスト選択による地図検索ができること。
</t>
    <phoneticPr fontId="8"/>
  </si>
  <si>
    <t xml:space="preserve">2地点間の最短経路を検索し、地図上に経路及び距離を表示できること。
</t>
    <phoneticPr fontId="8"/>
  </si>
  <si>
    <t xml:space="preserve">経度・緯度を指定して位置が検索できること。
</t>
    <phoneticPr fontId="8"/>
  </si>
  <si>
    <t xml:space="preserve">地図の任意地点の経度・緯度を表示できること。
</t>
    <phoneticPr fontId="8"/>
  </si>
  <si>
    <t xml:space="preserve">テキスト情報などを属性情報としてアイコン、線レイヤ及び面レイヤと関連付けて設定できること。（事業者による対応でもよい。）
</t>
    <phoneticPr fontId="8"/>
  </si>
  <si>
    <t xml:space="preserve">地図上のアイコン等を選択することで、属性情報を表示できること。
</t>
    <rPh sb="8" eb="9">
      <t>トウ</t>
    </rPh>
    <rPh sb="10" eb="12">
      <t>センタク</t>
    </rPh>
    <phoneticPr fontId="8"/>
  </si>
  <si>
    <t xml:space="preserve">レイヤ単位及び分類単位で表示・非表示の切り替えができること。
</t>
    <phoneticPr fontId="8"/>
  </si>
  <si>
    <t xml:space="preserve">線レイヤ及び面レイヤと属性情報で構成される地図コンテンツを表示できること。
</t>
    <phoneticPr fontId="8"/>
  </si>
  <si>
    <t xml:space="preserve">表示した位置情報の携帯電話用URLをQRコード変換して表示できること。
</t>
    <phoneticPr fontId="8"/>
  </si>
  <si>
    <t xml:space="preserve">利用者に利用規約の内容を提示し、確認（同意）をとる機能を有すること。
</t>
    <rPh sb="25" eb="27">
      <t>キノウ</t>
    </rPh>
    <rPh sb="28" eb="29">
      <t>ユウ</t>
    </rPh>
    <phoneticPr fontId="8"/>
  </si>
  <si>
    <t>ー</t>
  </si>
  <si>
    <t>〇</t>
  </si>
  <si>
    <t xml:space="preserve">
メンテナンス時間を除き24時間利用できること。
</t>
    <phoneticPr fontId="6"/>
  </si>
  <si>
    <t>データ消去後に、当該データを保存していた記憶装置の物理的破壊を行うととももに、そのエビデンスを提出すること。</t>
    <phoneticPr fontId="6"/>
  </si>
  <si>
    <t xml:space="preserve">
トップページに表示する内容は、次のとおりとすること。
システム名称、画像、利用上の注意、新着情報、操作マニュアル、問い合わせ先、地図ページへのリンク等
</t>
    <rPh sb="8" eb="10">
      <t>ヒョウジ</t>
    </rPh>
    <rPh sb="12" eb="14">
      <t>ナイヨウ</t>
    </rPh>
    <rPh sb="16" eb="17">
      <t>ツギ</t>
    </rPh>
    <phoneticPr fontId="6"/>
  </si>
  <si>
    <t xml:space="preserve">
自治体の画像や記章等を設定すること。
</t>
    <phoneticPr fontId="6"/>
  </si>
  <si>
    <t xml:space="preserve">
・公開データとの登録に関しては葉山町に有効な公開手法を提案ること
</t>
    <rPh sb="2" eb="4">
      <t>コウカイ</t>
    </rPh>
    <rPh sb="9" eb="11">
      <t>トウロク</t>
    </rPh>
    <rPh sb="12" eb="13">
      <t>カン</t>
    </rPh>
    <rPh sb="16" eb="19">
      <t>ハヤママチ</t>
    </rPh>
    <rPh sb="20" eb="22">
      <t>ユウコウ</t>
    </rPh>
    <rPh sb="23" eb="27">
      <t>コウカイシュホウ</t>
    </rPh>
    <rPh sb="28" eb="30">
      <t>テイアン</t>
    </rPh>
    <phoneticPr fontId="6"/>
  </si>
  <si>
    <t xml:space="preserve">
利用者側の機器環境
・対応デバイス：スマートフォン
・対応OS、バージョン：Android、iOS　いずれもメーカ保証対象のバージョンに対応すること
・対応ブラウザとそのバージョン：Chrome、Safar いずれもメーカ保証対象のバージョンに対応すること
管理者側の利用環境
・対応デバイス：PC
・対応OS、バージョン：Windows11 21H2以降
・対応ブラウザ、バージョン：Google Chrome・Safari・Microsoft Edge・Firefox　各最新バージョン
また、神奈川情報セキュリティクラウド（KSC）で操作が可能であること。
利用環境においては、Java、ActiveX、.NET Framework等のプログラムを別途必要としないこと。必要とする場合は、その理由を明確に示すこと。
</t>
    <rPh sb="59" eb="61">
      <t>ホショウ</t>
    </rPh>
    <rPh sb="61" eb="63">
      <t>タイショウ</t>
    </rPh>
    <rPh sb="70" eb="72">
      <t>タイオウ</t>
    </rPh>
    <rPh sb="251" eb="254">
      <t>カナガワ</t>
    </rPh>
    <rPh sb="254" eb="256">
      <t>ジョウホウ</t>
    </rPh>
    <rPh sb="272" eb="274">
      <t>ソウサ</t>
    </rPh>
    <rPh sb="275" eb="277">
      <t>カノウ</t>
    </rPh>
    <phoneticPr fontId="6"/>
  </si>
  <si>
    <t xml:space="preserve">
利用者側環境：インターネットで動作すること。
管理者側環境：LG-WAN（又はインターネット）で動作すること。
インターネット上の通信経路においては暗号化を行うこと。
管理者側のインターネット通信環境は、次のとおりとする。
※自治体情報セキュリティ対策の３層分離により、管理者のインターネット環境は神奈川情報セキュリティクラウド（KSC）を経由した仮想ブラウザ環境での運用となる。仮想環境での動作が可能であること。
</t>
    <rPh sb="85" eb="89">
      <t>カンリシャガワ</t>
    </rPh>
    <rPh sb="136" eb="139">
      <t>カンリシャ</t>
    </rPh>
    <rPh sb="147" eb="149">
      <t>カンキョウ</t>
    </rPh>
    <rPh sb="171" eb="173">
      <t>ケイユ</t>
    </rPh>
    <rPh sb="185" eb="187">
      <t>ウンヨウ</t>
    </rPh>
    <rPh sb="197" eb="199">
      <t>ドウサ</t>
    </rPh>
    <rPh sb="200" eb="202">
      <t>カノウ</t>
    </rPh>
    <phoneticPr fontId="6"/>
  </si>
  <si>
    <t xml:space="preserve">
今後、次の言語に対応することが望ましい。
・英語
・中国語（簡体字/繁体字）
・韓国語
・スペイン語
・フランス語
</t>
    <rPh sb="1" eb="3">
      <t>コンゴ</t>
    </rPh>
    <rPh sb="16" eb="17">
      <t>ノゾ</t>
    </rPh>
    <rPh sb="57" eb="58">
      <t>ゴ</t>
    </rPh>
    <phoneticPr fontId="6"/>
  </si>
  <si>
    <t xml:space="preserve">
集計するデータは次のとおりとする。
ユーザーアクセス数、ページビュー数
</t>
    <rPh sb="27" eb="28">
      <t>スウ</t>
    </rPh>
    <rPh sb="35" eb="36">
      <t>スウ</t>
    </rPh>
    <phoneticPr fontId="6"/>
  </si>
  <si>
    <t xml:space="preserve">
・登録できるユーザー数は、10アカウント以上とすること。
</t>
    <phoneticPr fontId="6"/>
  </si>
  <si>
    <t xml:space="preserve">
　地図の種類：仕様書別紙１参照
　　　　　　　ただし、地図の種類は今後増加する予定が
　　　　　　　ある。
　　　　　　　他ベンダーと協議
</t>
    <rPh sb="2" eb="4">
      <t>チズ</t>
    </rPh>
    <rPh sb="5" eb="7">
      <t>シュルイ</t>
    </rPh>
    <rPh sb="8" eb="10">
      <t>シヨウ</t>
    </rPh>
    <rPh sb="10" eb="11">
      <t>ショ</t>
    </rPh>
    <rPh sb="11" eb="13">
      <t>ベッシ</t>
    </rPh>
    <rPh sb="14" eb="16">
      <t>サンショウ</t>
    </rPh>
    <rPh sb="28" eb="30">
      <t>チズ</t>
    </rPh>
    <rPh sb="31" eb="33">
      <t>シュルイ</t>
    </rPh>
    <rPh sb="34" eb="36">
      <t>コンゴ</t>
    </rPh>
    <rPh sb="36" eb="38">
      <t>ゾウカ</t>
    </rPh>
    <rPh sb="40" eb="42">
      <t>ヨテイ</t>
    </rPh>
    <rPh sb="62" eb="63">
      <t>ホカ</t>
    </rPh>
    <rPh sb="68" eb="70">
      <t>キョウギ</t>
    </rPh>
    <phoneticPr fontId="6"/>
  </si>
  <si>
    <t>様式４</t>
    <rPh sb="0" eb="2">
      <t>ヨウシキ</t>
    </rPh>
    <phoneticPr fontId="6"/>
  </si>
  <si>
    <t>機能要件確認書</t>
    <rPh sb="0" eb="7">
      <t>キノウヨウケンカクニンショ</t>
    </rPh>
    <phoneticPr fontId="6"/>
  </si>
  <si>
    <t xml:space="preserve">　
日本工業規格JIS X 8341-3:2016『高齢者・障害者等配慮設計指針-情報通信における機器、ソフトウェア及びサービス- 第3 部:ウェブコンテンツ』の適合レベルAA 準拠したアクセシビリティに配慮したデザインであること。
</t>
    <phoneticPr fontId="6"/>
  </si>
  <si>
    <t xml:space="preserve">システム運用に関して、アカウントが必要な場合は、
管理者アカウントについては10アカウント以上、一般ユーザーアカウントについては数に制限を設けないこと。利用想定職員数350人、利用想定機器台数350台
</t>
    <phoneticPr fontId="6"/>
  </si>
  <si>
    <t>〇</t>
    <phoneticPr fontId="6"/>
  </si>
  <si>
    <t>※1：自治体にとって必須と思われる機能　
※2：今後1~2年程度で実装が望まれる機能
※3：必須機能に対応できない場合は失格とする。</t>
    <rPh sb="24" eb="26">
      <t>コンゴ</t>
    </rPh>
    <rPh sb="29" eb="30">
      <t>ネン</t>
    </rPh>
    <rPh sb="30" eb="32">
      <t>テイド</t>
    </rPh>
    <rPh sb="46" eb="50">
      <t>ヒッスキノウ</t>
    </rPh>
    <rPh sb="51" eb="53">
      <t>タイオウ</t>
    </rPh>
    <rPh sb="57" eb="59">
      <t>バアイ</t>
    </rPh>
    <rPh sb="60" eb="62">
      <t>シッカク</t>
    </rPh>
    <phoneticPr fontId="8"/>
  </si>
  <si>
    <t>必須
機能
※1
※3</t>
    <phoneticPr fontId="6"/>
  </si>
  <si>
    <t>今後拡張が望まれる機能
※2</t>
    <phoneticPr fontId="6"/>
  </si>
  <si>
    <t xml:space="preserve">
・バックアップ環境：指定した場合を除き全て日本国内であること。
・サイクル（間隔）：週次（日曜日）
・保有世代数（保有期間）：3世代以上とする
※その他必要な条件を記載
</t>
    <rPh sb="67" eb="69">
      <t>イジョウ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</si>
</sst>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1"/>
      <color theme="1"/>
      <name val="游ゴシック"/>
      <family val="3"/>
      <charset val="128"/>
      <scheme val="minor"/>
    </font>
    <font>
      <u/>
      <sz val="11"/>
      <color theme="10"/>
      <name val="游ゴシック"/>
      <family val="2"/>
      <scheme val="minor"/>
    </font>
    <font>
      <b/>
      <sz val="14"/>
      <color theme="0"/>
      <name val="游ゴシック"/>
      <family val="3"/>
      <charset val="128"/>
      <scheme val="minor"/>
    </font>
    <font>
      <b/>
      <u/>
      <sz val="14"/>
      <color theme="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trike/>
      <sz val="11"/>
      <name val="游ゴシック"/>
      <family val="3"/>
      <charset val="128"/>
      <scheme val="minor"/>
    </font>
    <font>
      <b/>
      <sz val="16"/>
      <name val="游ゴシック"/>
      <family val="3"/>
      <charset val="128"/>
      <scheme val="minor"/>
    </font>
    <font>
      <b/>
      <sz val="12"/>
      <name val="游ゴシック"/>
      <family val="3"/>
      <charset val="128"/>
      <scheme val="minor"/>
    </font>
    <font>
      <b/>
      <sz val="14"/>
      <name val="游ゴシック"/>
      <family val="3"/>
      <charset val="128"/>
      <scheme val="minor"/>
    </font>
    <font>
      <sz val="12"/>
      <name val="游ゴシック"/>
      <family val="3"/>
      <charset val="128"/>
      <scheme val="minor"/>
    </font>
    <font>
      <b/>
      <sz val="10"/>
      <name val="游ゴシック"/>
      <family val="3"/>
      <charset val="128"/>
      <scheme val="minor"/>
    </font>
    <font>
      <sz val="11"/>
      <color theme="1"/>
      <name val="游ゴシック"/>
      <family val="3"/>
      <charset val="128"/>
      <scheme val="minor"/>
    </font>
    <font>
      <sz val="14"/>
      <color theme="0"/>
      <name val="游ゴシック"/>
      <family val="3"/>
      <charset val="128"/>
      <scheme val="minor"/>
    </font>
    <font>
      <b/>
      <sz val="24"/>
      <name val="游ゴシック"/>
      <family val="3"/>
      <charset val="128"/>
      <scheme val="minor"/>
    </font>
  </fonts>
  <fills count="5">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rgb="FF000000"/>
      </left>
      <right/>
      <top/>
      <bottom/>
      <diagonal/>
    </border>
    <border>
      <left style="thin">
        <color indexed="64"/>
      </left>
      <right/>
      <top/>
      <bottom style="thin">
        <color indexed="64"/>
      </bottom>
      <diagonal/>
    </border>
    <border>
      <left style="thin">
        <color rgb="FF000000"/>
      </left>
      <right/>
      <top style="thin">
        <color rgb="FF000000"/>
      </top>
      <bottom/>
      <diagonal/>
    </border>
    <border>
      <left/>
      <right/>
      <top style="hair">
        <color rgb="FF000000"/>
      </top>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s>
  <cellStyleXfs count="6">
    <xf numFmtId="0" fontId="0" fillId="0" borderId="0"/>
    <xf numFmtId="0" fontId="12"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2">
    <xf numFmtId="0" fontId="0" fillId="0" borderId="0" xfId="0"/>
    <xf numFmtId="0" fontId="9" fillId="0" borderId="19" xfId="2" applyFont="1" applyBorder="1" applyAlignment="1">
      <alignment vertical="center" wrapText="1"/>
    </xf>
    <xf numFmtId="0" fontId="9" fillId="0" borderId="0" xfId="2" applyFont="1" applyAlignment="1">
      <alignment vertical="center" wrapText="1"/>
    </xf>
    <xf numFmtId="0" fontId="10" fillId="0" borderId="3" xfId="0" applyFont="1" applyBorder="1" applyAlignment="1">
      <alignment horizontal="center" vertical="center" wrapText="1"/>
    </xf>
    <xf numFmtId="0" fontId="9" fillId="0" borderId="11" xfId="0" applyFont="1" applyBorder="1" applyAlignment="1">
      <alignment vertical="center" wrapText="1"/>
    </xf>
    <xf numFmtId="0" fontId="9" fillId="3" borderId="4" xfId="0" applyFont="1" applyFill="1" applyBorder="1" applyAlignment="1">
      <alignment horizontal="center" vertical="center" wrapText="1"/>
    </xf>
    <xf numFmtId="49" fontId="9" fillId="0" borderId="13" xfId="2" applyNumberFormat="1" applyFont="1" applyBorder="1" applyAlignment="1">
      <alignment vertical="center" wrapText="1"/>
    </xf>
    <xf numFmtId="49" fontId="9" fillId="0" borderId="8" xfId="2" applyNumberFormat="1" applyFont="1" applyBorder="1" applyAlignment="1">
      <alignment vertical="center" wrapText="1"/>
    </xf>
    <xf numFmtId="0" fontId="9" fillId="3" borderId="4" xfId="0" applyFont="1" applyFill="1" applyBorder="1" applyAlignment="1">
      <alignment horizontal="center" vertical="center"/>
    </xf>
    <xf numFmtId="0" fontId="9" fillId="0" borderId="14" xfId="0" applyFont="1" applyBorder="1" applyAlignment="1">
      <alignment vertical="center"/>
    </xf>
    <xf numFmtId="0" fontId="9" fillId="0" borderId="0" xfId="0" applyFont="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9" fillId="0" borderId="13" xfId="0" applyFont="1" applyBorder="1" applyAlignment="1">
      <alignment vertical="center" wrapText="1"/>
    </xf>
    <xf numFmtId="0" fontId="10" fillId="0" borderId="5" xfId="0" applyFont="1" applyBorder="1" applyAlignment="1">
      <alignment horizontal="left" vertical="center"/>
    </xf>
    <xf numFmtId="0" fontId="9" fillId="0" borderId="16" xfId="0" applyFont="1" applyBorder="1" applyAlignment="1">
      <alignment vertical="center"/>
    </xf>
    <xf numFmtId="0" fontId="9" fillId="0" borderId="19" xfId="0" applyFont="1" applyBorder="1" applyAlignment="1">
      <alignment vertical="center" wrapText="1"/>
    </xf>
    <xf numFmtId="0" fontId="9" fillId="0" borderId="27" xfId="0" applyFont="1" applyBorder="1" applyAlignment="1">
      <alignment horizontal="left" vertical="center" wrapText="1"/>
    </xf>
    <xf numFmtId="0" fontId="9" fillId="0" borderId="28" xfId="0" applyFont="1" applyBorder="1" applyAlignment="1">
      <alignment vertical="center" wrapText="1"/>
    </xf>
    <xf numFmtId="0" fontId="9" fillId="0" borderId="29" xfId="0" applyFont="1" applyBorder="1" applyAlignment="1">
      <alignment vertical="center" wrapText="1"/>
    </xf>
    <xf numFmtId="0" fontId="9" fillId="0" borderId="30" xfId="0" applyFont="1" applyBorder="1" applyAlignment="1">
      <alignment vertical="center" wrapText="1"/>
    </xf>
    <xf numFmtId="0" fontId="9" fillId="0" borderId="39" xfId="0" applyFont="1" applyBorder="1" applyAlignment="1">
      <alignment vertical="center" wrapText="1"/>
    </xf>
    <xf numFmtId="0" fontId="9" fillId="0" borderId="6" xfId="0" applyFont="1" applyBorder="1" applyAlignment="1">
      <alignment vertical="center" wrapText="1"/>
    </xf>
    <xf numFmtId="0" fontId="9" fillId="3" borderId="40" xfId="0" applyFont="1" applyFill="1" applyBorder="1" applyAlignment="1">
      <alignment horizontal="center" vertical="center" wrapText="1"/>
    </xf>
    <xf numFmtId="0" fontId="9" fillId="3" borderId="40" xfId="0" applyFont="1" applyFill="1" applyBorder="1" applyAlignment="1">
      <alignment horizontal="center" vertical="center"/>
    </xf>
    <xf numFmtId="0" fontId="9" fillId="0" borderId="6" xfId="0" applyFont="1" applyBorder="1" applyAlignment="1">
      <alignment horizontal="left" vertical="center" wrapText="1"/>
    </xf>
    <xf numFmtId="0" fontId="9" fillId="0" borderId="6" xfId="0" applyFont="1" applyBorder="1" applyAlignment="1">
      <alignment vertical="top" wrapText="1"/>
    </xf>
    <xf numFmtId="0" fontId="9" fillId="0" borderId="42" xfId="0" applyFont="1" applyBorder="1" applyAlignment="1">
      <alignment vertical="center" wrapText="1"/>
    </xf>
    <xf numFmtId="0" fontId="9" fillId="0" borderId="43" xfId="0" applyFont="1" applyBorder="1" applyAlignment="1">
      <alignment vertical="center" wrapText="1"/>
    </xf>
    <xf numFmtId="0" fontId="9" fillId="0" borderId="3" xfId="0" applyFont="1" applyBorder="1" applyAlignment="1">
      <alignment vertical="center" wrapText="1"/>
    </xf>
    <xf numFmtId="0" fontId="9" fillId="0" borderId="36" xfId="0" applyFont="1" applyBorder="1" applyAlignment="1">
      <alignment vertical="center" wrapText="1"/>
    </xf>
    <xf numFmtId="0" fontId="9" fillId="0" borderId="44" xfId="0" applyFont="1" applyBorder="1" applyAlignment="1">
      <alignment vertical="center" wrapText="1"/>
    </xf>
    <xf numFmtId="0" fontId="9" fillId="0" borderId="45" xfId="0" applyFont="1" applyBorder="1" applyAlignment="1">
      <alignment vertical="center" wrapText="1"/>
    </xf>
    <xf numFmtId="0" fontId="9" fillId="0" borderId="37" xfId="0" applyFont="1" applyBorder="1" applyAlignment="1">
      <alignment vertical="center" wrapText="1"/>
    </xf>
    <xf numFmtId="0" fontId="10" fillId="0" borderId="0" xfId="2" applyFont="1" applyAlignment="1">
      <alignment horizontal="center" vertical="center" wrapText="1"/>
    </xf>
    <xf numFmtId="0" fontId="9" fillId="0" borderId="0" xfId="2" applyFont="1">
      <alignment vertical="center"/>
    </xf>
    <xf numFmtId="0" fontId="19" fillId="0" borderId="19" xfId="2" applyFont="1" applyBorder="1" applyAlignment="1">
      <alignment horizontal="center" vertical="center"/>
    </xf>
    <xf numFmtId="0" fontId="19" fillId="0" borderId="19" xfId="2" applyFont="1" applyBorder="1" applyAlignment="1">
      <alignment horizontal="center" vertical="center" wrapText="1"/>
    </xf>
    <xf numFmtId="0" fontId="9" fillId="0" borderId="19" xfId="2" applyFont="1" applyBorder="1" applyAlignment="1">
      <alignment horizontal="center" vertical="center"/>
    </xf>
    <xf numFmtId="0" fontId="10" fillId="4" borderId="9"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9" fillId="0" borderId="3" xfId="0" applyFont="1" applyBorder="1"/>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9" fillId="3" borderId="50"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9" fillId="3" borderId="48" xfId="0" applyFont="1" applyFill="1" applyBorder="1" applyAlignment="1">
      <alignment horizontal="center" vertical="center"/>
    </xf>
    <xf numFmtId="0" fontId="17" fillId="3" borderId="50"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51" xfId="0" applyFont="1" applyFill="1" applyBorder="1" applyAlignment="1">
      <alignment horizontal="center" vertical="center"/>
    </xf>
    <xf numFmtId="0" fontId="17" fillId="3" borderId="5" xfId="0" applyFont="1" applyFill="1" applyBorder="1" applyAlignment="1">
      <alignment horizontal="center" vertical="center" wrapText="1"/>
    </xf>
    <xf numFmtId="0" fontId="9" fillId="3" borderId="49" xfId="0" applyFont="1" applyFill="1" applyBorder="1" applyAlignment="1">
      <alignment horizontal="center" vertical="center"/>
    </xf>
    <xf numFmtId="0" fontId="10" fillId="0" borderId="38" xfId="0" applyFont="1" applyBorder="1" applyAlignment="1">
      <alignment wrapText="1"/>
    </xf>
    <xf numFmtId="0" fontId="10" fillId="0" borderId="0" xfId="0" applyFont="1" applyBorder="1" applyAlignment="1">
      <alignment wrapText="1"/>
    </xf>
    <xf numFmtId="0" fontId="9" fillId="0" borderId="52" xfId="2" applyFont="1" applyBorder="1">
      <alignment vertical="center"/>
    </xf>
    <xf numFmtId="0" fontId="23" fillId="0" borderId="9" xfId="0" applyFont="1" applyBorder="1" applyAlignment="1" applyProtection="1">
      <alignment horizontal="center" vertical="center"/>
      <protection locked="0"/>
    </xf>
    <xf numFmtId="0" fontId="23" fillId="0" borderId="9" xfId="0" applyFont="1" applyBorder="1" applyAlignment="1" applyProtection="1">
      <alignment horizontal="center" vertical="center" wrapText="1"/>
      <protection locked="0"/>
    </xf>
    <xf numFmtId="0" fontId="23" fillId="0" borderId="3" xfId="0" applyFont="1" applyBorder="1" applyAlignment="1" applyProtection="1">
      <alignment vertical="center"/>
      <protection locked="0"/>
    </xf>
    <xf numFmtId="0" fontId="23" fillId="0" borderId="31" xfId="0" applyFont="1" applyBorder="1" applyAlignment="1" applyProtection="1">
      <alignment horizontal="center" vertical="center"/>
      <protection locked="0"/>
    </xf>
    <xf numFmtId="0" fontId="23" fillId="0" borderId="22" xfId="0" applyFont="1" applyBorder="1" applyAlignment="1" applyProtection="1">
      <alignment horizontal="left" vertical="center" wrapText="1"/>
      <protection locked="0"/>
    </xf>
    <xf numFmtId="0" fontId="23" fillId="0" borderId="21" xfId="0" applyFont="1" applyBorder="1" applyAlignment="1" applyProtection="1">
      <alignment horizontal="left" vertical="center"/>
      <protection locked="0"/>
    </xf>
    <xf numFmtId="0" fontId="23" fillId="0" borderId="21" xfId="0" applyFont="1" applyBorder="1" applyAlignment="1" applyProtection="1">
      <alignment horizontal="left" vertical="center" wrapText="1"/>
      <protection locked="0"/>
    </xf>
    <xf numFmtId="0" fontId="23" fillId="0" borderId="23" xfId="0" applyFont="1" applyBorder="1" applyAlignment="1" applyProtection="1">
      <alignment horizontal="left" vertical="center"/>
      <protection locked="0"/>
    </xf>
    <xf numFmtId="0" fontId="23" fillId="0" borderId="14"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23" fillId="0" borderId="32" xfId="0" applyFont="1" applyBorder="1" applyAlignment="1" applyProtection="1">
      <alignment horizontal="left" vertical="center" wrapText="1"/>
      <protection locked="0"/>
    </xf>
    <xf numFmtId="0" fontId="9" fillId="0" borderId="0" xfId="2" applyFont="1" applyFill="1">
      <alignment vertical="center"/>
    </xf>
    <xf numFmtId="0" fontId="18" fillId="0" borderId="0" xfId="0" applyFont="1" applyFill="1" applyAlignment="1">
      <alignment vertical="center"/>
    </xf>
    <xf numFmtId="0" fontId="9" fillId="0" borderId="0" xfId="0" applyFont="1" applyFill="1" applyAlignment="1">
      <alignment vertical="center" wrapText="1"/>
    </xf>
    <xf numFmtId="0" fontId="9" fillId="0" borderId="0" xfId="2" applyFont="1" applyFill="1" applyAlignment="1">
      <alignment vertical="center" wrapText="1"/>
    </xf>
    <xf numFmtId="0" fontId="9" fillId="0" borderId="0" xfId="0" applyFont="1" applyFill="1"/>
    <xf numFmtId="0" fontId="9" fillId="0" borderId="0" xfId="0" applyFont="1" applyFill="1" applyAlignment="1">
      <alignment vertical="center"/>
    </xf>
    <xf numFmtId="0" fontId="10" fillId="0" borderId="0" xfId="0" applyFont="1" applyFill="1"/>
    <xf numFmtId="0" fontId="9" fillId="0" borderId="15" xfId="0" applyFont="1" applyBorder="1" applyAlignment="1" applyProtection="1">
      <alignment horizontal="left" vertical="center" wrapText="1"/>
      <protection locked="0"/>
    </xf>
    <xf numFmtId="0" fontId="9" fillId="0" borderId="15" xfId="4"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9" fillId="0" borderId="41" xfId="0" applyFont="1" applyBorder="1" applyAlignment="1" applyProtection="1">
      <alignment horizontal="left" vertical="center" wrapText="1"/>
      <protection locked="0"/>
    </xf>
    <xf numFmtId="0" fontId="9" fillId="3" borderId="54" xfId="0" applyFont="1" applyFill="1" applyBorder="1" applyAlignment="1">
      <alignment horizontal="center" vertical="center" wrapText="1"/>
    </xf>
    <xf numFmtId="0" fontId="9" fillId="3" borderId="54" xfId="0" applyFont="1" applyFill="1" applyBorder="1" applyAlignment="1">
      <alignment horizontal="center" vertical="center"/>
    </xf>
    <xf numFmtId="0" fontId="9" fillId="3" borderId="55" xfId="0" applyFont="1" applyFill="1" applyBorder="1" applyAlignment="1">
      <alignment horizontal="center" vertical="center"/>
    </xf>
    <xf numFmtId="0" fontId="9" fillId="3" borderId="53" xfId="0" applyFont="1" applyFill="1" applyBorder="1" applyAlignment="1">
      <alignment horizontal="center" vertical="center"/>
    </xf>
    <xf numFmtId="0" fontId="14" fillId="2" borderId="24" xfId="0" applyFont="1" applyFill="1" applyBorder="1" applyAlignment="1">
      <alignment horizontal="center" vertical="center" wrapText="1"/>
    </xf>
    <xf numFmtId="0" fontId="24" fillId="0" borderId="25" xfId="0" applyFont="1" applyBorder="1" applyAlignment="1">
      <alignment horizontal="center" vertical="center"/>
    </xf>
    <xf numFmtId="0" fontId="14" fillId="2" borderId="5"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0" xfId="0" applyFont="1" applyFill="1" applyAlignment="1">
      <alignment horizontal="center" vertical="center" wrapText="1"/>
    </xf>
    <xf numFmtId="0" fontId="14" fillId="2" borderId="18" xfId="2" applyFont="1" applyFill="1" applyBorder="1" applyAlignment="1">
      <alignment horizontal="center" vertical="center" wrapText="1"/>
    </xf>
    <xf numFmtId="0" fontId="14" fillId="2" borderId="35" xfId="2" applyFont="1" applyFill="1" applyBorder="1" applyAlignment="1">
      <alignment horizontal="center" vertical="center" wrapText="1"/>
    </xf>
    <xf numFmtId="0" fontId="11" fillId="0" borderId="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protection locked="0"/>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1" xfId="0" applyFont="1" applyFill="1" applyBorder="1" applyAlignment="1">
      <alignment horizontal="center" vertical="center"/>
    </xf>
    <xf numFmtId="0" fontId="11" fillId="0" borderId="14" xfId="0" applyFont="1" applyBorder="1" applyAlignment="1" applyProtection="1">
      <alignment horizontal="left" vertical="center" wrapText="1"/>
      <protection locked="0"/>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18" fillId="0" borderId="0" xfId="0" applyFont="1" applyFill="1" applyAlignment="1">
      <alignment horizontal="right" vertical="center"/>
    </xf>
    <xf numFmtId="0" fontId="25" fillId="0" borderId="0" xfId="0" applyFont="1" applyFill="1" applyAlignment="1">
      <alignment horizontal="center" vertical="center" wrapText="1"/>
    </xf>
    <xf numFmtId="0" fontId="13" fillId="2" borderId="1" xfId="2" applyFont="1" applyFill="1" applyBorder="1" applyAlignment="1">
      <alignment horizontal="center" vertical="center"/>
    </xf>
    <xf numFmtId="0" fontId="20" fillId="3" borderId="33" xfId="2" applyFont="1" applyFill="1" applyBorder="1" applyAlignment="1" applyProtection="1">
      <alignment horizontal="center" vertical="center" wrapText="1"/>
      <protection locked="0"/>
    </xf>
    <xf numFmtId="0" fontId="20" fillId="3" borderId="46" xfId="2" applyFont="1" applyFill="1" applyBorder="1" applyAlignment="1" applyProtection="1">
      <alignment horizontal="center" vertical="center" wrapText="1"/>
      <protection locked="0"/>
    </xf>
    <xf numFmtId="0" fontId="19" fillId="3" borderId="34" xfId="2" applyFont="1" applyFill="1" applyBorder="1" applyAlignment="1" applyProtection="1">
      <alignment horizontal="center" vertical="center" wrapText="1"/>
      <protection locked="0"/>
    </xf>
    <xf numFmtId="0" fontId="19" fillId="3" borderId="47" xfId="2" applyFont="1" applyFill="1" applyBorder="1" applyAlignment="1" applyProtection="1">
      <alignment horizontal="center" vertical="center" wrapText="1"/>
      <protection locked="0"/>
    </xf>
    <xf numFmtId="0" fontId="20" fillId="4" borderId="20" xfId="0" applyFont="1" applyFill="1" applyBorder="1" applyAlignment="1">
      <alignment horizontal="center" vertical="center"/>
    </xf>
    <xf numFmtId="0" fontId="20" fillId="4" borderId="2" xfId="0" applyFont="1" applyFill="1" applyBorder="1" applyAlignment="1">
      <alignment horizontal="center" vertical="center"/>
    </xf>
    <xf numFmtId="0" fontId="10" fillId="0" borderId="38" xfId="0" applyFont="1" applyBorder="1" applyAlignment="1">
      <alignment horizontal="left" wrapText="1"/>
    </xf>
  </cellXfs>
  <cellStyles count="6">
    <cellStyle name="ハイパーリンク" xfId="1" xr:uid="{A2EAC4F5-887A-4730-A778-E6C3FE1F039B}"/>
    <cellStyle name="標準" xfId="0" builtinId="0"/>
    <cellStyle name="標準 2" xfId="2" xr:uid="{F252A82A-DF79-432E-9BF4-BF14D298A3C9}"/>
    <cellStyle name="標準 2 2" xfId="5" xr:uid="{9CD53BE8-ABF5-4043-A24F-856633ECE96B}"/>
    <cellStyle name="標準 2 3" xfId="4" xr:uid="{CDFB37CA-35C7-4492-BF90-B942EFDCB7D9}"/>
    <cellStyle name="標準 3" xfId="3" xr:uid="{A357704B-233A-434E-B030-32037F096DEC}"/>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75484-AD14-4764-B757-211586747D48}">
  <dimension ref="A1:M106"/>
  <sheetViews>
    <sheetView tabSelected="1" view="pageBreakPreview" zoomScale="60" zoomScaleNormal="70" workbookViewId="0">
      <selection activeCell="E60" sqref="E60"/>
    </sheetView>
  </sheetViews>
  <sheetFormatPr defaultColWidth="9" defaultRowHeight="18" x14ac:dyDescent="0.55000000000000004"/>
  <cols>
    <col min="1" max="1" width="3" customWidth="1"/>
    <col min="2" max="4" width="15" customWidth="1"/>
    <col min="5" max="6" width="50.5" customWidth="1"/>
    <col min="7" max="7" width="1" customWidth="1"/>
    <col min="8" max="9" width="8.08203125" customWidth="1"/>
    <col min="11" max="11" width="50.58203125" customWidth="1"/>
    <col min="13" max="13" width="49.33203125" customWidth="1"/>
  </cols>
  <sheetData>
    <row r="1" spans="1:13" s="37" customFormat="1" ht="27" customHeight="1" x14ac:dyDescent="0.55000000000000004">
      <c r="A1" s="70"/>
      <c r="B1" s="71"/>
      <c r="C1" s="72"/>
      <c r="D1" s="72"/>
      <c r="E1" s="72"/>
      <c r="F1" s="72"/>
      <c r="G1" s="73"/>
      <c r="H1" s="70"/>
      <c r="I1" s="74"/>
      <c r="J1" s="75"/>
      <c r="K1" s="102" t="s">
        <v>198</v>
      </c>
    </row>
    <row r="2" spans="1:13" s="37" customFormat="1" ht="27" customHeight="1" x14ac:dyDescent="0.55000000000000004">
      <c r="A2" s="70"/>
      <c r="B2" s="71"/>
      <c r="C2" s="72"/>
      <c r="D2" s="72"/>
      <c r="E2" s="72"/>
      <c r="F2" s="72"/>
      <c r="G2" s="72"/>
      <c r="H2" s="76"/>
      <c r="I2" s="74"/>
      <c r="J2" s="75"/>
      <c r="K2" s="102"/>
    </row>
    <row r="3" spans="1:13" s="37" customFormat="1" ht="27" customHeight="1" x14ac:dyDescent="0.55000000000000004">
      <c r="A3" s="70"/>
      <c r="B3" s="103" t="s">
        <v>199</v>
      </c>
      <c r="C3" s="103"/>
      <c r="D3" s="103"/>
      <c r="E3" s="103"/>
      <c r="F3" s="103"/>
      <c r="G3" s="103"/>
      <c r="H3" s="103"/>
      <c r="I3" s="103"/>
      <c r="J3" s="103"/>
      <c r="K3" s="103"/>
    </row>
    <row r="4" spans="1:13" s="37" customFormat="1" ht="27" customHeight="1" x14ac:dyDescent="0.55000000000000004">
      <c r="A4" s="70"/>
      <c r="B4" s="103"/>
      <c r="C4" s="103"/>
      <c r="D4" s="103"/>
      <c r="E4" s="103"/>
      <c r="F4" s="103"/>
      <c r="G4" s="103"/>
      <c r="H4" s="103"/>
      <c r="I4" s="103"/>
      <c r="J4" s="103"/>
      <c r="K4" s="103"/>
    </row>
    <row r="5" spans="1:13" s="37" customFormat="1" ht="41.25" customHeight="1" x14ac:dyDescent="0.55000000000000004">
      <c r="A5" s="70"/>
      <c r="B5" s="103"/>
      <c r="C5" s="103"/>
      <c r="D5" s="103"/>
      <c r="E5" s="103"/>
      <c r="F5" s="103"/>
      <c r="G5" s="103"/>
      <c r="H5" s="103"/>
      <c r="I5" s="103"/>
      <c r="J5" s="103"/>
      <c r="K5" s="103"/>
    </row>
    <row r="6" spans="1:13" s="37" customFormat="1" ht="96" customHeight="1" thickBot="1" x14ac:dyDescent="0.6">
      <c r="A6" s="70"/>
      <c r="B6" s="71"/>
      <c r="C6" s="72"/>
      <c r="D6" s="72"/>
      <c r="E6" s="72"/>
      <c r="F6" s="72"/>
      <c r="G6" s="73"/>
      <c r="H6" s="111" t="s">
        <v>203</v>
      </c>
      <c r="I6" s="111"/>
      <c r="J6" s="111"/>
      <c r="K6" s="111"/>
      <c r="L6" s="56"/>
      <c r="M6" s="55"/>
    </row>
    <row r="7" spans="1:13" s="37" customFormat="1" ht="36" customHeight="1" thickBot="1" x14ac:dyDescent="0.6">
      <c r="B7" s="104" t="s">
        <v>0</v>
      </c>
      <c r="C7" s="104"/>
      <c r="D7" s="104"/>
      <c r="E7" s="104"/>
      <c r="F7" s="104"/>
      <c r="G7" s="38"/>
      <c r="H7" s="105" t="s">
        <v>204</v>
      </c>
      <c r="I7" s="107" t="s">
        <v>205</v>
      </c>
      <c r="J7" s="109" t="s">
        <v>1</v>
      </c>
      <c r="K7" s="110"/>
      <c r="L7" s="57"/>
      <c r="M7" s="85" t="s">
        <v>2</v>
      </c>
    </row>
    <row r="8" spans="1:13" s="37" customFormat="1" ht="36.5" customHeight="1" thickBot="1" x14ac:dyDescent="0.6">
      <c r="B8" s="87" t="s">
        <v>3</v>
      </c>
      <c r="C8" s="88"/>
      <c r="D8" s="89"/>
      <c r="E8" s="90" t="s">
        <v>100</v>
      </c>
      <c r="F8" s="91" t="s">
        <v>101</v>
      </c>
      <c r="G8" s="39"/>
      <c r="H8" s="105"/>
      <c r="I8" s="107"/>
      <c r="J8" s="93" t="s">
        <v>102</v>
      </c>
      <c r="K8" s="94"/>
      <c r="M8" s="86"/>
    </row>
    <row r="9" spans="1:13" s="37" customFormat="1" ht="52.5" customHeight="1" thickBot="1" x14ac:dyDescent="0.6">
      <c r="B9" s="95" t="s">
        <v>4</v>
      </c>
      <c r="C9" s="97" t="s">
        <v>5</v>
      </c>
      <c r="D9" s="97" t="s">
        <v>6</v>
      </c>
      <c r="E9" s="90"/>
      <c r="F9" s="92"/>
      <c r="G9" s="40"/>
      <c r="H9" s="105"/>
      <c r="I9" s="107"/>
      <c r="J9" s="93" t="s">
        <v>103</v>
      </c>
      <c r="K9" s="99"/>
      <c r="M9" s="100" t="s">
        <v>104</v>
      </c>
    </row>
    <row r="10" spans="1:13" s="37" customFormat="1" ht="66" customHeight="1" thickBot="1" x14ac:dyDescent="0.6">
      <c r="B10" s="96"/>
      <c r="C10" s="98"/>
      <c r="D10" s="98"/>
      <c r="E10" s="90"/>
      <c r="F10" s="92"/>
      <c r="G10" s="40"/>
      <c r="H10" s="106"/>
      <c r="I10" s="108"/>
      <c r="J10" s="41" t="s">
        <v>7</v>
      </c>
      <c r="K10" s="42" t="s">
        <v>8</v>
      </c>
      <c r="M10" s="101"/>
    </row>
    <row r="11" spans="1:13" s="37" customFormat="1" x14ac:dyDescent="0.55000000000000004">
      <c r="B11" s="16" t="s">
        <v>9</v>
      </c>
      <c r="C11" s="3"/>
      <c r="D11" s="3"/>
      <c r="E11" s="3"/>
      <c r="F11" s="44"/>
      <c r="G11" s="36"/>
      <c r="H11" s="45"/>
      <c r="I11" s="3"/>
      <c r="J11" s="43" t="s">
        <v>10</v>
      </c>
      <c r="K11" s="9"/>
    </row>
    <row r="12" spans="1:13" s="37" customFormat="1" ht="342" x14ac:dyDescent="0.55000000000000004">
      <c r="B12" s="11" t="s">
        <v>86</v>
      </c>
      <c r="C12" s="12" t="s">
        <v>11</v>
      </c>
      <c r="D12" s="12" t="s">
        <v>12</v>
      </c>
      <c r="E12" s="23" t="s">
        <v>105</v>
      </c>
      <c r="F12" s="77" t="s">
        <v>192</v>
      </c>
      <c r="G12" s="1"/>
      <c r="H12" s="46" t="s">
        <v>14</v>
      </c>
      <c r="I12" s="25"/>
      <c r="J12" s="58"/>
      <c r="K12" s="62"/>
    </row>
    <row r="13" spans="1:13" s="37" customFormat="1" ht="198" x14ac:dyDescent="0.55000000000000004">
      <c r="B13" s="13"/>
      <c r="C13" s="14"/>
      <c r="D13" s="12" t="s">
        <v>13</v>
      </c>
      <c r="E13" s="24" t="s">
        <v>94</v>
      </c>
      <c r="F13" s="77" t="s">
        <v>193</v>
      </c>
      <c r="G13" s="1"/>
      <c r="H13" s="47" t="s">
        <v>14</v>
      </c>
      <c r="I13" s="5"/>
      <c r="J13" s="58"/>
      <c r="K13" s="63"/>
    </row>
    <row r="14" spans="1:13" s="37" customFormat="1" ht="126" x14ac:dyDescent="0.55000000000000004">
      <c r="B14" s="13"/>
      <c r="C14" s="14"/>
      <c r="D14" s="15" t="s">
        <v>15</v>
      </c>
      <c r="E14" s="24" t="s">
        <v>95</v>
      </c>
      <c r="F14" s="77" t="s">
        <v>206</v>
      </c>
      <c r="G14" s="1"/>
      <c r="H14" s="48" t="s">
        <v>14</v>
      </c>
      <c r="I14" s="8"/>
      <c r="J14" s="58"/>
      <c r="K14" s="64"/>
    </row>
    <row r="15" spans="1:13" s="37" customFormat="1" ht="54" x14ac:dyDescent="0.55000000000000004">
      <c r="B15" s="13"/>
      <c r="C15" s="4"/>
      <c r="D15" s="4" t="s">
        <v>16</v>
      </c>
      <c r="E15" s="24" t="s">
        <v>87</v>
      </c>
      <c r="F15" s="77" t="s">
        <v>187</v>
      </c>
      <c r="G15" s="1"/>
      <c r="H15" s="48" t="s">
        <v>14</v>
      </c>
      <c r="I15" s="8"/>
      <c r="J15" s="58"/>
      <c r="K15" s="63"/>
    </row>
    <row r="16" spans="1:13" s="37" customFormat="1" ht="90" x14ac:dyDescent="0.55000000000000004">
      <c r="B16" s="13"/>
      <c r="C16" s="12" t="s">
        <v>17</v>
      </c>
      <c r="D16" s="15" t="s">
        <v>18</v>
      </c>
      <c r="E16" s="24" t="s">
        <v>88</v>
      </c>
      <c r="F16" s="77" t="s">
        <v>201</v>
      </c>
      <c r="G16" s="1"/>
      <c r="H16" s="48" t="s">
        <v>186</v>
      </c>
      <c r="I16" s="8"/>
      <c r="J16" s="58"/>
      <c r="K16" s="64"/>
    </row>
    <row r="17" spans="2:11" s="37" customFormat="1" ht="90" x14ac:dyDescent="0.55000000000000004">
      <c r="B17" s="13"/>
      <c r="C17" s="12" t="s">
        <v>19</v>
      </c>
      <c r="D17" s="12" t="s">
        <v>19</v>
      </c>
      <c r="E17" s="27" t="s">
        <v>106</v>
      </c>
      <c r="F17" s="77" t="s">
        <v>185</v>
      </c>
      <c r="G17" s="1"/>
      <c r="H17" s="48" t="s">
        <v>14</v>
      </c>
      <c r="I17" s="8"/>
      <c r="J17" s="58"/>
      <c r="K17" s="63"/>
    </row>
    <row r="18" spans="2:11" s="37" customFormat="1" ht="108" x14ac:dyDescent="0.55000000000000004">
      <c r="B18" s="13"/>
      <c r="C18" s="14"/>
      <c r="D18" s="6" t="s">
        <v>20</v>
      </c>
      <c r="E18" s="24" t="s">
        <v>89</v>
      </c>
      <c r="F18" s="77" t="s">
        <v>200</v>
      </c>
      <c r="G18" s="1"/>
      <c r="H18" s="47"/>
      <c r="I18" s="8" t="s">
        <v>202</v>
      </c>
      <c r="J18" s="58"/>
      <c r="K18" s="65"/>
    </row>
    <row r="19" spans="2:11" s="37" customFormat="1" ht="54" x14ac:dyDescent="0.55000000000000004">
      <c r="B19" s="13"/>
      <c r="C19" s="14"/>
      <c r="D19" s="7" t="s">
        <v>21</v>
      </c>
      <c r="E19" s="23" t="s">
        <v>107</v>
      </c>
      <c r="F19" s="77" t="s">
        <v>185</v>
      </c>
      <c r="G19" s="1"/>
      <c r="H19" s="47"/>
      <c r="I19" s="8" t="s">
        <v>14</v>
      </c>
      <c r="J19" s="59"/>
      <c r="K19" s="64"/>
    </row>
    <row r="20" spans="2:11" s="37" customFormat="1" ht="144" x14ac:dyDescent="0.55000000000000004">
      <c r="B20" s="13"/>
      <c r="C20" s="4"/>
      <c r="D20" s="15" t="s">
        <v>22</v>
      </c>
      <c r="E20" s="24" t="s">
        <v>90</v>
      </c>
      <c r="F20" s="77" t="s">
        <v>194</v>
      </c>
      <c r="G20" s="1"/>
      <c r="H20" s="47"/>
      <c r="I20" s="5" t="s">
        <v>202</v>
      </c>
      <c r="J20" s="58"/>
      <c r="K20" s="64"/>
    </row>
    <row r="21" spans="2:11" s="37" customFormat="1" ht="54" x14ac:dyDescent="0.55000000000000004">
      <c r="B21" s="13"/>
      <c r="C21" s="12" t="s">
        <v>23</v>
      </c>
      <c r="D21" s="14" t="s">
        <v>24</v>
      </c>
      <c r="E21" s="24" t="s">
        <v>108</v>
      </c>
      <c r="F21" s="77" t="s">
        <v>185</v>
      </c>
      <c r="G21" s="1"/>
      <c r="H21" s="48" t="s">
        <v>14</v>
      </c>
      <c r="I21" s="8"/>
      <c r="J21" s="58"/>
      <c r="K21" s="63"/>
    </row>
    <row r="22" spans="2:11" s="37" customFormat="1" ht="36" x14ac:dyDescent="0.55000000000000004">
      <c r="B22" s="13"/>
      <c r="C22" s="14"/>
      <c r="D22" s="12" t="s">
        <v>25</v>
      </c>
      <c r="E22" s="23" t="s">
        <v>109</v>
      </c>
      <c r="F22" s="77" t="s">
        <v>185</v>
      </c>
      <c r="G22" s="1"/>
      <c r="H22" s="48" t="s">
        <v>14</v>
      </c>
      <c r="I22" s="8"/>
      <c r="J22" s="58"/>
      <c r="K22" s="63"/>
    </row>
    <row r="23" spans="2:11" s="37" customFormat="1" ht="108" x14ac:dyDescent="0.55000000000000004">
      <c r="B23" s="13"/>
      <c r="C23" s="14"/>
      <c r="D23" s="12" t="s">
        <v>26</v>
      </c>
      <c r="E23" s="24" t="s">
        <v>110</v>
      </c>
      <c r="F23" s="77" t="s">
        <v>185</v>
      </c>
      <c r="G23" s="1"/>
      <c r="H23" s="48" t="s">
        <v>14</v>
      </c>
      <c r="I23" s="8"/>
      <c r="J23" s="58"/>
      <c r="K23" s="63"/>
    </row>
    <row r="24" spans="2:11" s="37" customFormat="1" ht="90" x14ac:dyDescent="0.55000000000000004">
      <c r="B24" s="13"/>
      <c r="C24" s="14"/>
      <c r="D24" s="4"/>
      <c r="E24" s="24" t="s">
        <v>111</v>
      </c>
      <c r="F24" s="77" t="s">
        <v>185</v>
      </c>
      <c r="G24" s="1"/>
      <c r="H24" s="48" t="s">
        <v>14</v>
      </c>
      <c r="I24" s="8"/>
      <c r="J24" s="58"/>
      <c r="K24" s="65"/>
    </row>
    <row r="25" spans="2:11" s="37" customFormat="1" ht="90" x14ac:dyDescent="0.55000000000000004">
      <c r="B25" s="13"/>
      <c r="C25" s="12" t="s">
        <v>27</v>
      </c>
      <c r="D25" s="14"/>
      <c r="E25" s="28" t="s">
        <v>112</v>
      </c>
      <c r="F25" s="77" t="s">
        <v>185</v>
      </c>
      <c r="G25" s="1"/>
      <c r="H25" s="48"/>
      <c r="I25" s="8" t="s">
        <v>14</v>
      </c>
      <c r="J25" s="58"/>
      <c r="K25" s="64"/>
    </row>
    <row r="26" spans="2:11" s="37" customFormat="1" ht="90" x14ac:dyDescent="0.55000000000000004">
      <c r="B26" s="13"/>
      <c r="C26" s="12" t="s">
        <v>29</v>
      </c>
      <c r="D26" s="15" t="s">
        <v>30</v>
      </c>
      <c r="E26" s="24" t="s">
        <v>113</v>
      </c>
      <c r="F26" s="77" t="s">
        <v>185</v>
      </c>
      <c r="G26" s="1"/>
      <c r="H26" s="47" t="s">
        <v>14</v>
      </c>
      <c r="I26" s="8"/>
      <c r="J26" s="58"/>
      <c r="K26" s="63"/>
    </row>
    <row r="27" spans="2:11" s="37" customFormat="1" ht="90" x14ac:dyDescent="0.55000000000000004">
      <c r="B27" s="13"/>
      <c r="C27" s="14"/>
      <c r="D27" s="15" t="s">
        <v>31</v>
      </c>
      <c r="E27" s="24" t="s">
        <v>114</v>
      </c>
      <c r="F27" s="77" t="s">
        <v>188</v>
      </c>
      <c r="G27" s="1"/>
      <c r="H27" s="47" t="s">
        <v>14</v>
      </c>
      <c r="I27" s="8"/>
      <c r="J27" s="58"/>
      <c r="K27" s="63"/>
    </row>
    <row r="28" spans="2:11" s="37" customFormat="1" ht="54" x14ac:dyDescent="0.55000000000000004">
      <c r="B28" s="13"/>
      <c r="C28" s="12" t="s">
        <v>32</v>
      </c>
      <c r="D28" s="15" t="s">
        <v>33</v>
      </c>
      <c r="E28" s="24" t="s">
        <v>184</v>
      </c>
      <c r="F28" s="77" t="s">
        <v>185</v>
      </c>
      <c r="G28" s="1"/>
      <c r="H28" s="48" t="s">
        <v>14</v>
      </c>
      <c r="I28" s="8"/>
      <c r="J28" s="58"/>
      <c r="K28" s="63"/>
    </row>
    <row r="29" spans="2:11" s="37" customFormat="1" ht="36" x14ac:dyDescent="0.55000000000000004">
      <c r="B29" s="13"/>
      <c r="C29" s="15" t="s">
        <v>34</v>
      </c>
      <c r="D29" s="15" t="s">
        <v>28</v>
      </c>
      <c r="E29" s="24" t="s">
        <v>115</v>
      </c>
      <c r="F29" s="77" t="s">
        <v>185</v>
      </c>
      <c r="G29" s="1"/>
      <c r="H29" s="48" t="s">
        <v>14</v>
      </c>
      <c r="I29" s="8"/>
      <c r="J29" s="58"/>
      <c r="K29" s="64"/>
    </row>
    <row r="30" spans="2:11" s="37" customFormat="1" ht="72" x14ac:dyDescent="0.55000000000000004">
      <c r="B30" s="13"/>
      <c r="C30" s="4" t="s">
        <v>35</v>
      </c>
      <c r="D30" s="15" t="s">
        <v>28</v>
      </c>
      <c r="E30" s="24" t="s">
        <v>96</v>
      </c>
      <c r="F30" s="78" t="s">
        <v>195</v>
      </c>
      <c r="G30" s="1"/>
      <c r="H30" s="48" t="s">
        <v>14</v>
      </c>
      <c r="I30" s="8"/>
      <c r="J30" s="58"/>
      <c r="K30" s="63"/>
    </row>
    <row r="31" spans="2:11" s="37" customFormat="1" ht="72" x14ac:dyDescent="0.55000000000000004">
      <c r="B31" s="13"/>
      <c r="C31" s="15" t="s">
        <v>36</v>
      </c>
      <c r="D31" s="15" t="s">
        <v>28</v>
      </c>
      <c r="E31" s="24" t="s">
        <v>116</v>
      </c>
      <c r="F31" s="77" t="s">
        <v>185</v>
      </c>
      <c r="G31" s="1"/>
      <c r="H31" s="48" t="s">
        <v>14</v>
      </c>
      <c r="I31" s="8"/>
      <c r="J31" s="58"/>
      <c r="K31" s="63"/>
    </row>
    <row r="32" spans="2:11" s="37" customFormat="1" ht="36" x14ac:dyDescent="0.55000000000000004">
      <c r="B32" s="11" t="s">
        <v>37</v>
      </c>
      <c r="C32" s="12" t="s">
        <v>38</v>
      </c>
      <c r="D32" s="12" t="s">
        <v>39</v>
      </c>
      <c r="E32" s="24" t="s">
        <v>40</v>
      </c>
      <c r="F32" s="77" t="s">
        <v>185</v>
      </c>
      <c r="G32" s="1"/>
      <c r="H32" s="48"/>
      <c r="I32" s="8" t="s">
        <v>202</v>
      </c>
      <c r="J32" s="58"/>
      <c r="K32" s="64"/>
    </row>
    <row r="33" spans="2:11" s="37" customFormat="1" ht="54" x14ac:dyDescent="0.55000000000000004">
      <c r="B33" s="13"/>
      <c r="C33" s="14"/>
      <c r="D33" s="12" t="s">
        <v>41</v>
      </c>
      <c r="E33" s="24" t="s">
        <v>97</v>
      </c>
      <c r="F33" s="77" t="s">
        <v>196</v>
      </c>
      <c r="G33" s="1"/>
      <c r="H33" s="48" t="s">
        <v>186</v>
      </c>
      <c r="I33" s="8"/>
      <c r="J33" s="58"/>
      <c r="K33" s="63"/>
    </row>
    <row r="34" spans="2:11" s="37" customFormat="1" ht="54" x14ac:dyDescent="0.55000000000000004">
      <c r="B34" s="13"/>
      <c r="C34" s="14"/>
      <c r="D34" s="14"/>
      <c r="E34" s="23" t="s">
        <v>118</v>
      </c>
      <c r="F34" s="77" t="s">
        <v>185</v>
      </c>
      <c r="G34" s="1"/>
      <c r="H34" s="48"/>
      <c r="I34" s="8" t="s">
        <v>202</v>
      </c>
      <c r="J34" s="58"/>
      <c r="K34" s="63"/>
    </row>
    <row r="35" spans="2:11" s="37" customFormat="1" ht="54" x14ac:dyDescent="0.55000000000000004">
      <c r="B35" s="13"/>
      <c r="C35" s="14"/>
      <c r="D35" s="12" t="s">
        <v>42</v>
      </c>
      <c r="E35" s="24" t="s">
        <v>117</v>
      </c>
      <c r="F35" s="77" t="s">
        <v>185</v>
      </c>
      <c r="G35" s="1"/>
      <c r="H35" s="49"/>
      <c r="I35" s="26" t="s">
        <v>14</v>
      </c>
      <c r="J35" s="58"/>
      <c r="K35" s="64"/>
    </row>
    <row r="36" spans="2:11" s="37" customFormat="1" x14ac:dyDescent="0.55000000000000004">
      <c r="B36" s="16" t="s">
        <v>91</v>
      </c>
      <c r="C36" s="3"/>
      <c r="D36" s="3"/>
      <c r="E36" s="3"/>
      <c r="F36" s="79"/>
      <c r="G36" s="2"/>
      <c r="H36" s="45"/>
      <c r="I36" s="3"/>
      <c r="J36" s="60"/>
      <c r="K36" s="66"/>
    </row>
    <row r="37" spans="2:11" s="37" customFormat="1" ht="108" x14ac:dyDescent="0.55000000000000004">
      <c r="B37" s="11" t="s">
        <v>43</v>
      </c>
      <c r="C37" s="15" t="s">
        <v>44</v>
      </c>
      <c r="D37" s="15"/>
      <c r="E37" s="24" t="s">
        <v>98</v>
      </c>
      <c r="F37" s="77" t="s">
        <v>197</v>
      </c>
      <c r="G37" s="2"/>
      <c r="H37" s="50" t="s">
        <v>14</v>
      </c>
      <c r="I37" s="81"/>
      <c r="J37" s="58"/>
      <c r="K37" s="63"/>
    </row>
    <row r="38" spans="2:11" s="37" customFormat="1" ht="90" x14ac:dyDescent="0.55000000000000004">
      <c r="B38" s="11" t="s">
        <v>45</v>
      </c>
      <c r="C38" s="12" t="s">
        <v>46</v>
      </c>
      <c r="D38" s="12" t="s">
        <v>47</v>
      </c>
      <c r="E38" s="24" t="s">
        <v>92</v>
      </c>
      <c r="F38" s="77" t="s">
        <v>189</v>
      </c>
      <c r="G38" s="2"/>
      <c r="H38" s="50" t="s">
        <v>186</v>
      </c>
      <c r="I38" s="82"/>
      <c r="J38" s="58"/>
      <c r="K38" s="63"/>
    </row>
    <row r="39" spans="2:11" s="37" customFormat="1" ht="54" x14ac:dyDescent="0.55000000000000004">
      <c r="B39" s="13"/>
      <c r="C39" s="14"/>
      <c r="D39" s="14"/>
      <c r="E39" s="24" t="s">
        <v>93</v>
      </c>
      <c r="F39" s="77" t="s">
        <v>190</v>
      </c>
      <c r="G39" s="2"/>
      <c r="H39" s="50"/>
      <c r="I39" s="82" t="s">
        <v>202</v>
      </c>
      <c r="J39" s="58"/>
      <c r="K39" s="63"/>
    </row>
    <row r="40" spans="2:11" s="37" customFormat="1" ht="52.5" customHeight="1" x14ac:dyDescent="0.55000000000000004">
      <c r="B40" s="13"/>
      <c r="C40" s="12" t="s">
        <v>48</v>
      </c>
      <c r="D40" s="12" t="s">
        <v>49</v>
      </c>
      <c r="E40" s="29" t="s">
        <v>50</v>
      </c>
      <c r="F40" s="77" t="s">
        <v>185</v>
      </c>
      <c r="G40" s="2"/>
      <c r="H40" s="50" t="s">
        <v>14</v>
      </c>
      <c r="I40" s="82"/>
      <c r="J40" s="58"/>
      <c r="K40" s="63"/>
    </row>
    <row r="41" spans="2:11" s="37" customFormat="1" ht="54" x14ac:dyDescent="0.55000000000000004">
      <c r="B41" s="13"/>
      <c r="C41" s="14"/>
      <c r="D41" s="14"/>
      <c r="E41" s="24" t="s">
        <v>119</v>
      </c>
      <c r="F41" s="77" t="s">
        <v>185</v>
      </c>
      <c r="G41" s="2"/>
      <c r="H41" s="50" t="s">
        <v>14</v>
      </c>
      <c r="I41" s="82"/>
      <c r="J41" s="58"/>
      <c r="K41" s="65"/>
    </row>
    <row r="42" spans="2:11" s="37" customFormat="1" ht="54" x14ac:dyDescent="0.55000000000000004">
      <c r="B42" s="13"/>
      <c r="C42" s="14"/>
      <c r="D42" s="12" t="s">
        <v>51</v>
      </c>
      <c r="E42" s="24" t="s">
        <v>120</v>
      </c>
      <c r="F42" s="77" t="s">
        <v>185</v>
      </c>
      <c r="G42" s="2"/>
      <c r="H42" s="50" t="s">
        <v>14</v>
      </c>
      <c r="I42" s="82"/>
      <c r="J42" s="58"/>
      <c r="K42" s="63"/>
    </row>
    <row r="43" spans="2:11" s="37" customFormat="1" ht="54" x14ac:dyDescent="0.55000000000000004">
      <c r="B43" s="17"/>
      <c r="C43" s="14"/>
      <c r="D43" s="12" t="s">
        <v>52</v>
      </c>
      <c r="E43" s="30" t="s">
        <v>121</v>
      </c>
      <c r="F43" s="77" t="s">
        <v>185</v>
      </c>
      <c r="G43" s="2"/>
      <c r="H43" s="50" t="s">
        <v>14</v>
      </c>
      <c r="I43" s="82"/>
      <c r="J43" s="58"/>
      <c r="K43" s="63"/>
    </row>
    <row r="44" spans="2:11" s="37" customFormat="1" ht="54" x14ac:dyDescent="0.55000000000000004">
      <c r="B44" s="13"/>
      <c r="C44" s="14"/>
      <c r="D44" s="14"/>
      <c r="E44" s="24" t="s">
        <v>122</v>
      </c>
      <c r="F44" s="77" t="s">
        <v>185</v>
      </c>
      <c r="G44" s="36"/>
      <c r="H44" s="50" t="s">
        <v>14</v>
      </c>
      <c r="I44" s="82"/>
      <c r="J44" s="58"/>
      <c r="K44" s="63"/>
    </row>
    <row r="45" spans="2:11" s="37" customFormat="1" ht="54" x14ac:dyDescent="0.55000000000000004">
      <c r="B45" s="13"/>
      <c r="C45" s="14"/>
      <c r="D45" s="14"/>
      <c r="E45" s="24" t="s">
        <v>123</v>
      </c>
      <c r="F45" s="77" t="s">
        <v>185</v>
      </c>
      <c r="G45" s="2"/>
      <c r="H45" s="50" t="s">
        <v>14</v>
      </c>
      <c r="I45" s="82"/>
      <c r="J45" s="58"/>
      <c r="K45" s="63"/>
    </row>
    <row r="46" spans="2:11" s="37" customFormat="1" ht="54" x14ac:dyDescent="0.55000000000000004">
      <c r="B46" s="13"/>
      <c r="C46" s="14"/>
      <c r="D46" s="14"/>
      <c r="E46" s="24" t="s">
        <v>124</v>
      </c>
      <c r="F46" s="77" t="s">
        <v>185</v>
      </c>
      <c r="G46" s="2"/>
      <c r="H46" s="50" t="s">
        <v>14</v>
      </c>
      <c r="I46" s="82"/>
      <c r="J46" s="58"/>
      <c r="K46" s="67"/>
    </row>
    <row r="47" spans="2:11" s="37" customFormat="1" ht="54" x14ac:dyDescent="0.55000000000000004">
      <c r="B47" s="13"/>
      <c r="C47" s="14"/>
      <c r="D47" s="14"/>
      <c r="E47" s="24" t="s">
        <v>125</v>
      </c>
      <c r="F47" s="77" t="s">
        <v>185</v>
      </c>
      <c r="G47" s="2"/>
      <c r="H47" s="50" t="s">
        <v>14</v>
      </c>
      <c r="I47" s="82"/>
      <c r="J47" s="58"/>
      <c r="K47" s="68"/>
    </row>
    <row r="48" spans="2:11" s="37" customFormat="1" ht="54" x14ac:dyDescent="0.55000000000000004">
      <c r="B48" s="13"/>
      <c r="C48" s="14"/>
      <c r="D48" s="14"/>
      <c r="E48" s="24" t="s">
        <v>126</v>
      </c>
      <c r="F48" s="77" t="s">
        <v>185</v>
      </c>
      <c r="G48" s="2"/>
      <c r="H48" s="50" t="s">
        <v>14</v>
      </c>
      <c r="I48" s="82"/>
      <c r="J48" s="58"/>
      <c r="K48" s="65"/>
    </row>
    <row r="49" spans="2:11" s="37" customFormat="1" ht="54" x14ac:dyDescent="0.55000000000000004">
      <c r="B49" s="13"/>
      <c r="C49" s="14"/>
      <c r="D49" s="14"/>
      <c r="E49" s="24" t="s">
        <v>127</v>
      </c>
      <c r="F49" s="77" t="s">
        <v>185</v>
      </c>
      <c r="G49" s="2"/>
      <c r="H49" s="50" t="s">
        <v>14</v>
      </c>
      <c r="I49" s="82"/>
      <c r="J49" s="58"/>
      <c r="K49" s="63"/>
    </row>
    <row r="50" spans="2:11" s="37" customFormat="1" ht="54" x14ac:dyDescent="0.55000000000000004">
      <c r="B50" s="13"/>
      <c r="C50" s="14"/>
      <c r="D50" s="14"/>
      <c r="E50" s="31" t="s">
        <v>128</v>
      </c>
      <c r="F50" s="77" t="s">
        <v>185</v>
      </c>
      <c r="G50" s="2"/>
      <c r="H50" s="50" t="s">
        <v>14</v>
      </c>
      <c r="I50" s="82"/>
      <c r="J50" s="58"/>
      <c r="K50" s="65"/>
    </row>
    <row r="51" spans="2:11" s="37" customFormat="1" ht="54" x14ac:dyDescent="0.55000000000000004">
      <c r="B51" s="13"/>
      <c r="C51" s="14"/>
      <c r="D51" s="14"/>
      <c r="E51" s="32" t="s">
        <v>129</v>
      </c>
      <c r="F51" s="77" t="s">
        <v>185</v>
      </c>
      <c r="G51" s="2"/>
      <c r="H51" s="51" t="s">
        <v>14</v>
      </c>
      <c r="I51" s="82"/>
      <c r="J51" s="58"/>
      <c r="K51" s="63"/>
    </row>
    <row r="52" spans="2:11" s="37" customFormat="1" ht="54" x14ac:dyDescent="0.55000000000000004">
      <c r="B52" s="13"/>
      <c r="C52" s="14"/>
      <c r="D52" s="12" t="s">
        <v>53</v>
      </c>
      <c r="E52" s="23" t="s">
        <v>130</v>
      </c>
      <c r="F52" s="77" t="s">
        <v>185</v>
      </c>
      <c r="G52" s="2"/>
      <c r="H52" s="50" t="s">
        <v>14</v>
      </c>
      <c r="I52" s="82"/>
      <c r="J52" s="58"/>
      <c r="K52" s="63"/>
    </row>
    <row r="53" spans="2:11" s="37" customFormat="1" ht="36" x14ac:dyDescent="0.55000000000000004">
      <c r="B53" s="13"/>
      <c r="C53" s="14"/>
      <c r="D53" s="4"/>
      <c r="E53" s="24" t="s">
        <v>131</v>
      </c>
      <c r="F53" s="77" t="s">
        <v>185</v>
      </c>
      <c r="G53" s="2"/>
      <c r="H53" s="50" t="s">
        <v>14</v>
      </c>
      <c r="I53" s="82"/>
      <c r="J53" s="58"/>
      <c r="K53" s="63"/>
    </row>
    <row r="54" spans="2:11" s="37" customFormat="1" ht="54" x14ac:dyDescent="0.55000000000000004">
      <c r="B54" s="13"/>
      <c r="C54" s="14"/>
      <c r="D54" s="12" t="s">
        <v>54</v>
      </c>
      <c r="E54" s="24" t="s">
        <v>132</v>
      </c>
      <c r="F54" s="77" t="s">
        <v>185</v>
      </c>
      <c r="G54" s="2"/>
      <c r="H54" s="50" t="s">
        <v>14</v>
      </c>
      <c r="I54" s="82"/>
      <c r="J54" s="58"/>
      <c r="K54" s="65"/>
    </row>
    <row r="55" spans="2:11" s="37" customFormat="1" ht="54" x14ac:dyDescent="0.55000000000000004">
      <c r="B55" s="13"/>
      <c r="C55" s="14"/>
      <c r="D55" s="14"/>
      <c r="E55" s="24" t="s">
        <v>133</v>
      </c>
      <c r="F55" s="77" t="s">
        <v>185</v>
      </c>
      <c r="G55" s="2"/>
      <c r="H55" s="50" t="s">
        <v>14</v>
      </c>
      <c r="I55" s="82"/>
      <c r="J55" s="58"/>
      <c r="K55" s="63"/>
    </row>
    <row r="56" spans="2:11" s="37" customFormat="1" ht="76.5" customHeight="1" x14ac:dyDescent="0.55000000000000004">
      <c r="B56" s="13"/>
      <c r="C56" s="14"/>
      <c r="D56" s="14"/>
      <c r="E56" s="23" t="s">
        <v>134</v>
      </c>
      <c r="F56" s="77" t="s">
        <v>185</v>
      </c>
      <c r="G56" s="2"/>
      <c r="H56" s="50" t="s">
        <v>14</v>
      </c>
      <c r="I56" s="82"/>
      <c r="J56" s="58"/>
      <c r="K56" s="65"/>
    </row>
    <row r="57" spans="2:11" s="37" customFormat="1" ht="49.5" customHeight="1" x14ac:dyDescent="0.55000000000000004">
      <c r="B57" s="13"/>
      <c r="C57" s="14"/>
      <c r="D57" s="14"/>
      <c r="E57" s="24" t="s">
        <v>135</v>
      </c>
      <c r="F57" s="77" t="s">
        <v>185</v>
      </c>
      <c r="G57" s="2"/>
      <c r="H57" s="50" t="s">
        <v>14</v>
      </c>
      <c r="I57" s="82"/>
      <c r="J57" s="58"/>
      <c r="K57" s="63"/>
    </row>
    <row r="58" spans="2:11" s="37" customFormat="1" ht="36" x14ac:dyDescent="0.55000000000000004">
      <c r="B58" s="13"/>
      <c r="C58" s="14"/>
      <c r="D58" s="14"/>
      <c r="E58" s="24" t="s">
        <v>136</v>
      </c>
      <c r="F58" s="77" t="s">
        <v>185</v>
      </c>
      <c r="G58" s="2"/>
      <c r="H58" s="50" t="s">
        <v>14</v>
      </c>
      <c r="I58" s="82"/>
      <c r="J58" s="58"/>
      <c r="K58" s="63"/>
    </row>
    <row r="59" spans="2:11" s="37" customFormat="1" ht="54" x14ac:dyDescent="0.55000000000000004">
      <c r="B59" s="13"/>
      <c r="C59" s="14"/>
      <c r="D59" s="14"/>
      <c r="E59" s="30" t="s">
        <v>137</v>
      </c>
      <c r="F59" s="77" t="s">
        <v>185</v>
      </c>
      <c r="G59" s="2"/>
      <c r="H59" s="50" t="s">
        <v>14</v>
      </c>
      <c r="I59" s="82"/>
      <c r="J59" s="58"/>
      <c r="K59" s="63"/>
    </row>
    <row r="60" spans="2:11" s="37" customFormat="1" ht="117.5" customHeight="1" x14ac:dyDescent="0.55000000000000004">
      <c r="B60" s="13"/>
      <c r="C60" s="14"/>
      <c r="D60" s="14"/>
      <c r="E60" s="23" t="s">
        <v>138</v>
      </c>
      <c r="F60" s="77" t="s">
        <v>185</v>
      </c>
      <c r="G60" s="2"/>
      <c r="H60" s="50" t="s">
        <v>14</v>
      </c>
      <c r="I60" s="82"/>
      <c r="J60" s="58"/>
      <c r="K60" s="63"/>
    </row>
    <row r="61" spans="2:11" s="37" customFormat="1" ht="54" x14ac:dyDescent="0.55000000000000004">
      <c r="B61" s="13"/>
      <c r="C61" s="14"/>
      <c r="D61" s="12" t="s">
        <v>55</v>
      </c>
      <c r="E61" s="24" t="s">
        <v>139</v>
      </c>
      <c r="F61" s="77" t="s">
        <v>185</v>
      </c>
      <c r="G61" s="2"/>
      <c r="H61" s="50" t="s">
        <v>14</v>
      </c>
      <c r="I61" s="82"/>
      <c r="J61" s="58"/>
      <c r="K61" s="63"/>
    </row>
    <row r="62" spans="2:11" s="37" customFormat="1" ht="54" x14ac:dyDescent="0.55000000000000004">
      <c r="B62" s="13"/>
      <c r="C62" s="14"/>
      <c r="D62" s="14"/>
      <c r="E62" s="24" t="s">
        <v>140</v>
      </c>
      <c r="F62" s="77" t="s">
        <v>185</v>
      </c>
      <c r="G62" s="2"/>
      <c r="H62" s="50" t="s">
        <v>14</v>
      </c>
      <c r="I62" s="82"/>
      <c r="J62" s="58"/>
      <c r="K62" s="63"/>
    </row>
    <row r="63" spans="2:11" s="37" customFormat="1" ht="54" x14ac:dyDescent="0.55000000000000004">
      <c r="B63" s="13"/>
      <c r="C63" s="14"/>
      <c r="D63" s="14"/>
      <c r="E63" s="24" t="s">
        <v>141</v>
      </c>
      <c r="F63" s="77" t="s">
        <v>185</v>
      </c>
      <c r="G63" s="2"/>
      <c r="H63" s="50" t="s">
        <v>14</v>
      </c>
      <c r="I63" s="82"/>
      <c r="J63" s="58"/>
      <c r="K63" s="65"/>
    </row>
    <row r="64" spans="2:11" s="37" customFormat="1" ht="36" x14ac:dyDescent="0.55000000000000004">
      <c r="B64" s="18"/>
      <c r="C64" s="14"/>
      <c r="D64" s="12" t="s">
        <v>56</v>
      </c>
      <c r="E64" s="23" t="s">
        <v>142</v>
      </c>
      <c r="F64" s="77" t="s">
        <v>185</v>
      </c>
      <c r="G64" s="2"/>
      <c r="H64" s="50" t="s">
        <v>14</v>
      </c>
      <c r="I64" s="82"/>
      <c r="J64" s="58"/>
      <c r="K64" s="65"/>
    </row>
    <row r="65" spans="2:11" s="37" customFormat="1" ht="54" x14ac:dyDescent="0.55000000000000004">
      <c r="B65" s="18"/>
      <c r="C65" s="14"/>
      <c r="D65" s="19"/>
      <c r="E65" s="33" t="s">
        <v>143</v>
      </c>
      <c r="F65" s="77" t="s">
        <v>185</v>
      </c>
      <c r="G65" s="2"/>
      <c r="H65" s="50" t="s">
        <v>14</v>
      </c>
      <c r="I65" s="82"/>
      <c r="J65" s="58"/>
      <c r="K65" s="63"/>
    </row>
    <row r="66" spans="2:11" s="37" customFormat="1" ht="36" x14ac:dyDescent="0.55000000000000004">
      <c r="B66" s="13"/>
      <c r="C66" s="14"/>
      <c r="D66" s="14"/>
      <c r="E66" s="24" t="s">
        <v>146</v>
      </c>
      <c r="F66" s="77" t="s">
        <v>185</v>
      </c>
      <c r="G66" s="2"/>
      <c r="H66" s="50" t="s">
        <v>14</v>
      </c>
      <c r="I66" s="82"/>
      <c r="J66" s="58"/>
      <c r="K66" s="65"/>
    </row>
    <row r="67" spans="2:11" s="37" customFormat="1" ht="51" customHeight="1" x14ac:dyDescent="0.55000000000000004">
      <c r="B67" s="13"/>
      <c r="C67" s="14"/>
      <c r="D67" s="4"/>
      <c r="E67" s="24" t="s">
        <v>145</v>
      </c>
      <c r="F67" s="77" t="s">
        <v>185</v>
      </c>
      <c r="G67" s="2"/>
      <c r="H67" s="50" t="s">
        <v>14</v>
      </c>
      <c r="I67" s="82"/>
      <c r="J67" s="58"/>
      <c r="K67" s="65"/>
    </row>
    <row r="68" spans="2:11" s="37" customFormat="1" ht="54" x14ac:dyDescent="0.55000000000000004">
      <c r="B68" s="13"/>
      <c r="C68" s="14"/>
      <c r="D68" s="12" t="s">
        <v>57</v>
      </c>
      <c r="E68" s="24" t="s">
        <v>144</v>
      </c>
      <c r="F68" s="77" t="s">
        <v>185</v>
      </c>
      <c r="G68" s="2"/>
      <c r="H68" s="50" t="s">
        <v>14</v>
      </c>
      <c r="I68" s="82"/>
      <c r="J68" s="58"/>
      <c r="K68" s="63"/>
    </row>
    <row r="69" spans="2:11" s="37" customFormat="1" ht="54" x14ac:dyDescent="0.55000000000000004">
      <c r="B69" s="13"/>
      <c r="C69" s="14"/>
      <c r="D69" s="14"/>
      <c r="E69" s="24" t="s">
        <v>148</v>
      </c>
      <c r="F69" s="77" t="s">
        <v>185</v>
      </c>
      <c r="G69" s="2"/>
      <c r="H69" s="50" t="s">
        <v>14</v>
      </c>
      <c r="I69" s="82"/>
      <c r="J69" s="58"/>
      <c r="K69" s="63"/>
    </row>
    <row r="70" spans="2:11" s="37" customFormat="1" ht="54" x14ac:dyDescent="0.55000000000000004">
      <c r="B70" s="13"/>
      <c r="C70" s="14"/>
      <c r="D70" s="4"/>
      <c r="E70" s="24" t="s">
        <v>149</v>
      </c>
      <c r="F70" s="77" t="s">
        <v>185</v>
      </c>
      <c r="G70" s="2"/>
      <c r="H70" s="50" t="s">
        <v>14</v>
      </c>
      <c r="I70" s="82"/>
      <c r="J70" s="58"/>
      <c r="K70" s="63"/>
    </row>
    <row r="71" spans="2:11" s="37" customFormat="1" ht="36" x14ac:dyDescent="0.55000000000000004">
      <c r="B71" s="13"/>
      <c r="C71" s="14"/>
      <c r="D71" s="14" t="s">
        <v>58</v>
      </c>
      <c r="E71" s="23" t="s">
        <v>147</v>
      </c>
      <c r="F71" s="77" t="s">
        <v>185</v>
      </c>
      <c r="G71" s="2"/>
      <c r="H71" s="51"/>
      <c r="I71" s="82" t="s">
        <v>202</v>
      </c>
      <c r="J71" s="58"/>
      <c r="K71" s="63"/>
    </row>
    <row r="72" spans="2:11" s="37" customFormat="1" ht="54" x14ac:dyDescent="0.55000000000000004">
      <c r="B72" s="13"/>
      <c r="C72" s="14"/>
      <c r="D72" s="14"/>
      <c r="E72" s="23" t="s">
        <v>183</v>
      </c>
      <c r="F72" s="77" t="s">
        <v>185</v>
      </c>
      <c r="G72" s="2"/>
      <c r="H72" s="51"/>
      <c r="I72" s="82" t="s">
        <v>202</v>
      </c>
      <c r="J72" s="58"/>
      <c r="K72" s="63"/>
    </row>
    <row r="73" spans="2:11" s="37" customFormat="1" ht="54" x14ac:dyDescent="0.55000000000000004">
      <c r="B73" s="13"/>
      <c r="C73" s="12" t="s">
        <v>59</v>
      </c>
      <c r="D73" s="12" t="s">
        <v>60</v>
      </c>
      <c r="E73" s="23" t="s">
        <v>182</v>
      </c>
      <c r="F73" s="77" t="s">
        <v>185</v>
      </c>
      <c r="G73" s="2"/>
      <c r="H73" s="50" t="s">
        <v>14</v>
      </c>
      <c r="I73" s="82"/>
      <c r="J73" s="58"/>
      <c r="K73" s="63"/>
    </row>
    <row r="74" spans="2:11" s="37" customFormat="1" ht="54" x14ac:dyDescent="0.55000000000000004">
      <c r="B74" s="13"/>
      <c r="C74" s="14"/>
      <c r="D74" s="14"/>
      <c r="E74" s="24" t="s">
        <v>181</v>
      </c>
      <c r="F74" s="77" t="s">
        <v>185</v>
      </c>
      <c r="G74" s="2"/>
      <c r="H74" s="50" t="s">
        <v>14</v>
      </c>
      <c r="I74" s="82"/>
      <c r="J74" s="58"/>
      <c r="K74" s="63"/>
    </row>
    <row r="75" spans="2:11" s="37" customFormat="1" ht="72" x14ac:dyDescent="0.55000000000000004">
      <c r="B75" s="13"/>
      <c r="C75" s="12" t="s">
        <v>61</v>
      </c>
      <c r="D75" s="15" t="s">
        <v>62</v>
      </c>
      <c r="E75" s="24" t="s">
        <v>179</v>
      </c>
      <c r="F75" s="77" t="s">
        <v>185</v>
      </c>
      <c r="G75" s="2"/>
      <c r="H75" s="50" t="s">
        <v>14</v>
      </c>
      <c r="I75" s="82"/>
      <c r="J75" s="58"/>
      <c r="K75" s="63"/>
    </row>
    <row r="76" spans="2:11" s="37" customFormat="1" ht="54" x14ac:dyDescent="0.55000000000000004">
      <c r="B76" s="13"/>
      <c r="C76" s="14"/>
      <c r="D76" s="12" t="s">
        <v>63</v>
      </c>
      <c r="E76" s="24" t="s">
        <v>180</v>
      </c>
      <c r="F76" s="77" t="s">
        <v>185</v>
      </c>
      <c r="G76" s="2"/>
      <c r="H76" s="50" t="s">
        <v>14</v>
      </c>
      <c r="I76" s="82"/>
      <c r="J76" s="58"/>
      <c r="K76" s="63"/>
    </row>
    <row r="77" spans="2:11" s="37" customFormat="1" ht="36" x14ac:dyDescent="0.55000000000000004">
      <c r="B77" s="13"/>
      <c r="C77" s="14"/>
      <c r="D77" s="12" t="s">
        <v>64</v>
      </c>
      <c r="E77" s="10" t="s">
        <v>167</v>
      </c>
      <c r="F77" s="77" t="s">
        <v>185</v>
      </c>
      <c r="G77" s="2"/>
      <c r="H77" s="50" t="s">
        <v>14</v>
      </c>
      <c r="I77" s="82"/>
      <c r="J77" s="58"/>
      <c r="K77" s="63"/>
    </row>
    <row r="78" spans="2:11" s="37" customFormat="1" ht="36" x14ac:dyDescent="0.55000000000000004">
      <c r="B78" s="13"/>
      <c r="C78" s="14"/>
      <c r="D78" s="15" t="s">
        <v>65</v>
      </c>
      <c r="E78" s="24" t="s">
        <v>168</v>
      </c>
      <c r="F78" s="77" t="s">
        <v>185</v>
      </c>
      <c r="G78" s="2"/>
      <c r="H78" s="50" t="s">
        <v>14</v>
      </c>
      <c r="I78" s="82"/>
      <c r="J78" s="58"/>
      <c r="K78" s="63"/>
    </row>
    <row r="79" spans="2:11" s="37" customFormat="1" ht="54" x14ac:dyDescent="0.55000000000000004">
      <c r="B79" s="13"/>
      <c r="C79" s="14"/>
      <c r="D79" s="12" t="s">
        <v>66</v>
      </c>
      <c r="E79" s="24" t="s">
        <v>169</v>
      </c>
      <c r="F79" s="77" t="s">
        <v>185</v>
      </c>
      <c r="G79" s="2"/>
      <c r="H79" s="50" t="s">
        <v>14</v>
      </c>
      <c r="I79" s="82"/>
      <c r="J79" s="58"/>
      <c r="K79" s="63"/>
    </row>
    <row r="80" spans="2:11" s="37" customFormat="1" ht="36" x14ac:dyDescent="0.55000000000000004">
      <c r="B80" s="13"/>
      <c r="C80" s="14"/>
      <c r="D80" s="4"/>
      <c r="E80" s="24" t="s">
        <v>170</v>
      </c>
      <c r="F80" s="77" t="s">
        <v>185</v>
      </c>
      <c r="G80" s="2"/>
      <c r="H80" s="50" t="s">
        <v>14</v>
      </c>
      <c r="I80" s="82"/>
      <c r="J80" s="58"/>
      <c r="K80" s="63"/>
    </row>
    <row r="81" spans="2:11" s="37" customFormat="1" ht="36" x14ac:dyDescent="0.55000000000000004">
      <c r="B81" s="13"/>
      <c r="C81" s="12" t="s">
        <v>67</v>
      </c>
      <c r="D81" s="12" t="s">
        <v>68</v>
      </c>
      <c r="E81" s="24" t="s">
        <v>171</v>
      </c>
      <c r="F81" s="77" t="s">
        <v>185</v>
      </c>
      <c r="G81" s="2"/>
      <c r="H81" s="50" t="s">
        <v>14</v>
      </c>
      <c r="I81" s="82"/>
      <c r="J81" s="58"/>
      <c r="K81" s="63"/>
    </row>
    <row r="82" spans="2:11" s="37" customFormat="1" ht="72" x14ac:dyDescent="0.55000000000000004">
      <c r="B82" s="13"/>
      <c r="C82" s="14"/>
      <c r="D82" s="14"/>
      <c r="E82" s="24" t="s">
        <v>172</v>
      </c>
      <c r="F82" s="77" t="s">
        <v>185</v>
      </c>
      <c r="G82" s="2"/>
      <c r="H82" s="50" t="s">
        <v>14</v>
      </c>
      <c r="I82" s="82"/>
      <c r="J82" s="58"/>
      <c r="K82" s="63"/>
    </row>
    <row r="83" spans="2:11" s="37" customFormat="1" ht="36" x14ac:dyDescent="0.55000000000000004">
      <c r="B83" s="13"/>
      <c r="C83" s="14"/>
      <c r="D83" s="12" t="s">
        <v>69</v>
      </c>
      <c r="E83" s="24" t="s">
        <v>173</v>
      </c>
      <c r="F83" s="77" t="s">
        <v>185</v>
      </c>
      <c r="G83" s="2"/>
      <c r="H83" s="50" t="s">
        <v>14</v>
      </c>
      <c r="I83" s="82"/>
      <c r="J83" s="58"/>
      <c r="K83" s="65"/>
    </row>
    <row r="84" spans="2:11" s="37" customFormat="1" ht="54" x14ac:dyDescent="0.55000000000000004">
      <c r="B84" s="13"/>
      <c r="C84" s="14"/>
      <c r="D84" s="14"/>
      <c r="E84" s="23" t="s">
        <v>174</v>
      </c>
      <c r="F84" s="77" t="s">
        <v>185</v>
      </c>
      <c r="G84" s="2"/>
      <c r="H84" s="52" t="s">
        <v>14</v>
      </c>
      <c r="I84" s="83"/>
      <c r="J84" s="58"/>
      <c r="K84" s="63"/>
    </row>
    <row r="85" spans="2:11" s="37" customFormat="1" ht="36" x14ac:dyDescent="0.55000000000000004">
      <c r="B85" s="13"/>
      <c r="C85" s="14"/>
      <c r="D85" s="4"/>
      <c r="E85" s="24" t="s">
        <v>175</v>
      </c>
      <c r="F85" s="77" t="s">
        <v>185</v>
      </c>
      <c r="G85" s="2"/>
      <c r="H85" s="50" t="s">
        <v>14</v>
      </c>
      <c r="I85" s="82"/>
      <c r="J85" s="58"/>
      <c r="K85" s="63"/>
    </row>
    <row r="86" spans="2:11" s="37" customFormat="1" ht="54" x14ac:dyDescent="0.55000000000000004">
      <c r="B86" s="13"/>
      <c r="C86" s="14"/>
      <c r="D86" s="14" t="s">
        <v>70</v>
      </c>
      <c r="E86" s="23" t="s">
        <v>176</v>
      </c>
      <c r="F86" s="77" t="s">
        <v>185</v>
      </c>
      <c r="G86" s="2"/>
      <c r="H86" s="52"/>
      <c r="I86" s="83" t="s">
        <v>202</v>
      </c>
      <c r="J86" s="58"/>
      <c r="K86" s="63"/>
    </row>
    <row r="87" spans="2:11" s="37" customFormat="1" ht="36" x14ac:dyDescent="0.55000000000000004">
      <c r="B87" s="13"/>
      <c r="C87" s="14"/>
      <c r="D87" s="12" t="s">
        <v>71</v>
      </c>
      <c r="E87" s="24" t="s">
        <v>177</v>
      </c>
      <c r="F87" s="77" t="s">
        <v>185</v>
      </c>
      <c r="G87" s="2"/>
      <c r="H87" s="53"/>
      <c r="I87" s="82" t="s">
        <v>14</v>
      </c>
      <c r="J87" s="58"/>
      <c r="K87" s="63"/>
    </row>
    <row r="88" spans="2:11" s="37" customFormat="1" ht="36" x14ac:dyDescent="0.55000000000000004">
      <c r="B88" s="13"/>
      <c r="C88" s="14"/>
      <c r="D88" s="4"/>
      <c r="E88" s="24" t="s">
        <v>178</v>
      </c>
      <c r="F88" s="77" t="s">
        <v>185</v>
      </c>
      <c r="G88" s="2"/>
      <c r="H88" s="53"/>
      <c r="I88" s="82" t="s">
        <v>14</v>
      </c>
      <c r="J88" s="58"/>
      <c r="K88" s="63"/>
    </row>
    <row r="89" spans="2:11" s="37" customFormat="1" ht="54" x14ac:dyDescent="0.55000000000000004">
      <c r="B89" s="13"/>
      <c r="C89" s="12" t="s">
        <v>72</v>
      </c>
      <c r="D89" s="12" t="s">
        <v>73</v>
      </c>
      <c r="E89" s="23" t="s">
        <v>163</v>
      </c>
      <c r="F89" s="77" t="s">
        <v>185</v>
      </c>
      <c r="G89" s="2"/>
      <c r="H89" s="52" t="s">
        <v>14</v>
      </c>
      <c r="I89" s="83"/>
      <c r="J89" s="58"/>
      <c r="K89" s="63"/>
    </row>
    <row r="90" spans="2:11" s="37" customFormat="1" ht="54" x14ac:dyDescent="0.55000000000000004">
      <c r="B90" s="13"/>
      <c r="C90" s="14"/>
      <c r="D90" s="14"/>
      <c r="E90" s="24" t="s">
        <v>164</v>
      </c>
      <c r="F90" s="77" t="s">
        <v>185</v>
      </c>
      <c r="G90" s="2"/>
      <c r="H90" s="50" t="s">
        <v>14</v>
      </c>
      <c r="I90" s="82"/>
      <c r="J90" s="58"/>
      <c r="K90" s="63"/>
    </row>
    <row r="91" spans="2:11" s="37" customFormat="1" ht="54" x14ac:dyDescent="0.55000000000000004">
      <c r="B91" s="13"/>
      <c r="C91" s="14"/>
      <c r="D91" s="14"/>
      <c r="E91" s="30" t="s">
        <v>165</v>
      </c>
      <c r="F91" s="77" t="s">
        <v>185</v>
      </c>
      <c r="G91" s="2"/>
      <c r="H91" s="50" t="s">
        <v>14</v>
      </c>
      <c r="I91" s="82"/>
      <c r="J91" s="58"/>
      <c r="K91" s="63"/>
    </row>
    <row r="92" spans="2:11" s="37" customFormat="1" ht="54" x14ac:dyDescent="0.55000000000000004">
      <c r="B92" s="13"/>
      <c r="C92" s="14"/>
      <c r="D92" s="4"/>
      <c r="E92" s="24" t="s">
        <v>166</v>
      </c>
      <c r="F92" s="77" t="s">
        <v>185</v>
      </c>
      <c r="G92" s="2"/>
      <c r="H92" s="51"/>
      <c r="I92" s="82" t="s">
        <v>202</v>
      </c>
      <c r="J92" s="58"/>
      <c r="K92" s="64"/>
    </row>
    <row r="93" spans="2:11" s="37" customFormat="1" ht="54" x14ac:dyDescent="0.55000000000000004">
      <c r="B93" s="13"/>
      <c r="C93" s="14"/>
      <c r="D93" s="12" t="s">
        <v>74</v>
      </c>
      <c r="E93" s="23" t="s">
        <v>162</v>
      </c>
      <c r="F93" s="77" t="s">
        <v>185</v>
      </c>
      <c r="G93" s="2"/>
      <c r="H93" s="52" t="s">
        <v>14</v>
      </c>
      <c r="I93" s="83"/>
      <c r="J93" s="58"/>
      <c r="K93" s="63"/>
    </row>
    <row r="94" spans="2:11" s="37" customFormat="1" ht="54" x14ac:dyDescent="0.55000000000000004">
      <c r="B94" s="13"/>
      <c r="C94" s="14"/>
      <c r="D94" s="4"/>
      <c r="E94" s="24" t="s">
        <v>161</v>
      </c>
      <c r="F94" s="77" t="s">
        <v>185</v>
      </c>
      <c r="G94" s="2"/>
      <c r="H94" s="53"/>
      <c r="I94" s="82" t="s">
        <v>14</v>
      </c>
      <c r="J94" s="58"/>
      <c r="K94" s="63"/>
    </row>
    <row r="95" spans="2:11" s="37" customFormat="1" ht="54" x14ac:dyDescent="0.55000000000000004">
      <c r="B95" s="13"/>
      <c r="C95" s="14"/>
      <c r="D95" s="12" t="s">
        <v>75</v>
      </c>
      <c r="E95" s="23" t="s">
        <v>159</v>
      </c>
      <c r="F95" s="77" t="s">
        <v>185</v>
      </c>
      <c r="G95" s="2"/>
      <c r="H95" s="52" t="s">
        <v>14</v>
      </c>
      <c r="I95" s="83"/>
      <c r="J95" s="58"/>
      <c r="K95" s="63"/>
    </row>
    <row r="96" spans="2:11" s="37" customFormat="1" ht="54" x14ac:dyDescent="0.55000000000000004">
      <c r="B96" s="13"/>
      <c r="C96" s="14"/>
      <c r="D96" s="14"/>
      <c r="E96" s="24" t="s">
        <v>160</v>
      </c>
      <c r="F96" s="77" t="s">
        <v>185</v>
      </c>
      <c r="G96" s="2"/>
      <c r="H96" s="50" t="s">
        <v>14</v>
      </c>
      <c r="I96" s="82"/>
      <c r="J96" s="58"/>
      <c r="K96" s="63"/>
    </row>
    <row r="97" spans="2:11" s="37" customFormat="1" ht="54" x14ac:dyDescent="0.55000000000000004">
      <c r="B97" s="13"/>
      <c r="C97" s="14"/>
      <c r="D97" s="14"/>
      <c r="E97" s="23" t="s">
        <v>158</v>
      </c>
      <c r="F97" s="77" t="s">
        <v>185</v>
      </c>
      <c r="G97" s="2"/>
      <c r="H97" s="50" t="s">
        <v>14</v>
      </c>
      <c r="I97" s="82"/>
      <c r="J97" s="58"/>
      <c r="K97" s="63"/>
    </row>
    <row r="98" spans="2:11" s="37" customFormat="1" ht="49" customHeight="1" x14ac:dyDescent="0.55000000000000004">
      <c r="B98" s="13"/>
      <c r="C98" s="12" t="s">
        <v>76</v>
      </c>
      <c r="D98" s="12" t="s">
        <v>77</v>
      </c>
      <c r="E98" s="24" t="s">
        <v>157</v>
      </c>
      <c r="F98" s="77" t="s">
        <v>185</v>
      </c>
      <c r="G98" s="2"/>
      <c r="H98" s="50" t="s">
        <v>14</v>
      </c>
      <c r="I98" s="82"/>
      <c r="J98" s="58"/>
      <c r="K98" s="63"/>
    </row>
    <row r="99" spans="2:11" s="37" customFormat="1" ht="36" x14ac:dyDescent="0.55000000000000004">
      <c r="B99" s="13"/>
      <c r="C99" s="4"/>
      <c r="D99" s="4"/>
      <c r="E99" s="24" t="s">
        <v>156</v>
      </c>
      <c r="F99" s="77" t="s">
        <v>185</v>
      </c>
      <c r="G99" s="2"/>
      <c r="H99" s="50" t="s">
        <v>14</v>
      </c>
      <c r="I99" s="82"/>
      <c r="J99" s="58"/>
      <c r="K99" s="63"/>
    </row>
    <row r="100" spans="2:11" s="37" customFormat="1" ht="72" x14ac:dyDescent="0.55000000000000004">
      <c r="B100" s="13"/>
      <c r="C100" s="12" t="s">
        <v>78</v>
      </c>
      <c r="D100" s="12" t="s">
        <v>79</v>
      </c>
      <c r="E100" s="34" t="s">
        <v>155</v>
      </c>
      <c r="F100" s="77" t="s">
        <v>185</v>
      </c>
      <c r="G100" s="2"/>
      <c r="H100" s="52" t="s">
        <v>14</v>
      </c>
      <c r="I100" s="83"/>
      <c r="J100" s="58"/>
      <c r="K100" s="63"/>
    </row>
    <row r="101" spans="2:11" s="37" customFormat="1" ht="54" x14ac:dyDescent="0.55000000000000004">
      <c r="B101" s="11" t="s">
        <v>80</v>
      </c>
      <c r="C101" s="15" t="s">
        <v>81</v>
      </c>
      <c r="D101" s="15" t="s">
        <v>82</v>
      </c>
      <c r="E101" s="24" t="s">
        <v>154</v>
      </c>
      <c r="F101" s="77" t="s">
        <v>185</v>
      </c>
      <c r="G101" s="2"/>
      <c r="H101" s="50"/>
      <c r="I101" s="82" t="s">
        <v>202</v>
      </c>
      <c r="J101" s="58"/>
      <c r="K101" s="63"/>
    </row>
    <row r="102" spans="2:11" s="37" customFormat="1" ht="54" x14ac:dyDescent="0.55000000000000004">
      <c r="B102" s="13"/>
      <c r="C102" s="12" t="s">
        <v>48</v>
      </c>
      <c r="D102" s="12" t="s">
        <v>83</v>
      </c>
      <c r="E102" s="24" t="s">
        <v>153</v>
      </c>
      <c r="F102" s="77" t="s">
        <v>185</v>
      </c>
      <c r="G102" s="2"/>
      <c r="H102" s="50" t="s">
        <v>186</v>
      </c>
      <c r="I102" s="82"/>
      <c r="J102" s="58"/>
      <c r="K102" s="63"/>
    </row>
    <row r="103" spans="2:11" s="37" customFormat="1" ht="78" customHeight="1" x14ac:dyDescent="0.55000000000000004">
      <c r="B103" s="13"/>
      <c r="C103" s="14"/>
      <c r="D103" s="14"/>
      <c r="E103" s="24" t="s">
        <v>152</v>
      </c>
      <c r="F103" s="77" t="s">
        <v>185</v>
      </c>
      <c r="G103" s="2"/>
      <c r="H103" s="50" t="s">
        <v>186</v>
      </c>
      <c r="I103" s="82"/>
      <c r="J103" s="58"/>
      <c r="K103" s="63"/>
    </row>
    <row r="104" spans="2:11" s="37" customFormat="1" ht="54" x14ac:dyDescent="0.55000000000000004">
      <c r="B104" s="13"/>
      <c r="C104" s="14"/>
      <c r="D104" s="14"/>
      <c r="E104" s="24" t="s">
        <v>151</v>
      </c>
      <c r="F104" s="77" t="s">
        <v>185</v>
      </c>
      <c r="G104" s="2"/>
      <c r="H104" s="51" t="s">
        <v>186</v>
      </c>
      <c r="I104" s="82"/>
      <c r="J104" s="58"/>
      <c r="K104" s="63"/>
    </row>
    <row r="105" spans="2:11" s="37" customFormat="1" ht="54" x14ac:dyDescent="0.55000000000000004">
      <c r="B105" s="13"/>
      <c r="C105" s="4"/>
      <c r="D105" s="4"/>
      <c r="E105" s="31" t="s">
        <v>150</v>
      </c>
      <c r="F105" s="77" t="s">
        <v>185</v>
      </c>
      <c r="G105" s="2"/>
      <c r="H105" s="51" t="s">
        <v>186</v>
      </c>
      <c r="I105" s="82"/>
      <c r="J105" s="58"/>
      <c r="K105" s="63"/>
    </row>
    <row r="106" spans="2:11" s="37" customFormat="1" ht="72.5" thickBot="1" x14ac:dyDescent="0.6">
      <c r="B106" s="20"/>
      <c r="C106" s="21" t="s">
        <v>84</v>
      </c>
      <c r="D106" s="22" t="s">
        <v>85</v>
      </c>
      <c r="E106" s="35" t="s">
        <v>99</v>
      </c>
      <c r="F106" s="80" t="s">
        <v>191</v>
      </c>
      <c r="G106" s="2"/>
      <c r="H106" s="54" t="s">
        <v>186</v>
      </c>
      <c r="I106" s="84"/>
      <c r="J106" s="61"/>
      <c r="K106" s="69"/>
    </row>
  </sheetData>
  <autoFilter ref="A10:M106" xr:uid="{84375484-AD14-4764-B757-211586747D48}"/>
  <mergeCells count="17">
    <mergeCell ref="K1:K2"/>
    <mergeCell ref="B3:K5"/>
    <mergeCell ref="B7:F7"/>
    <mergeCell ref="H7:H10"/>
    <mergeCell ref="I7:I10"/>
    <mergeCell ref="J7:K7"/>
    <mergeCell ref="H6:K6"/>
    <mergeCell ref="M7:M8"/>
    <mergeCell ref="B8:D8"/>
    <mergeCell ref="E8:E10"/>
    <mergeCell ref="F8:F10"/>
    <mergeCell ref="J8:K8"/>
    <mergeCell ref="B9:B10"/>
    <mergeCell ref="C9:C10"/>
    <mergeCell ref="D9:D10"/>
    <mergeCell ref="J9:K9"/>
    <mergeCell ref="M9:M10"/>
  </mergeCells>
  <phoneticPr fontId="6"/>
  <conditionalFormatting sqref="F12">
    <cfRule type="duplicateValues" dxfId="0" priority="1"/>
  </conditionalFormatting>
  <pageMargins left="0.70866141732283472" right="0.70866141732283472" top="0.74803149606299213" bottom="0.74803149606299213" header="0.31496062992125984" footer="0.31496062992125984"/>
  <pageSetup paperSize="8" scal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ACF2A59264D846A6780503533C66DF" ma:contentTypeVersion="4" ma:contentTypeDescription="新しいドキュメントを作成します。" ma:contentTypeScope="" ma:versionID="99acb9e729daea4b56a136bdadb11d5a">
  <xsd:schema xmlns:xsd="http://www.w3.org/2001/XMLSchema" xmlns:xs="http://www.w3.org/2001/XMLSchema" xmlns:p="http://schemas.microsoft.com/office/2006/metadata/properties" xmlns:ns2="3c8b3cab-c6b5-4da2-a97f-0566e5bbe8b2" targetNamespace="http://schemas.microsoft.com/office/2006/metadata/properties" ma:root="true" ma:fieldsID="8372ccb5cd9eb4895f5a6a214cd25773"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C08FE0-AA2B-4D94-A78F-BFDA8A4C25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B780B6-CDB9-43E7-A727-4F30705DC0D3}">
  <ds:schemaRefs>
    <ds:schemaRef ds:uri="http://schemas.microsoft.com/sharepoint/v3/contenttype/forms"/>
  </ds:schemaRefs>
</ds:datastoreItem>
</file>

<file path=customXml/itemProps3.xml><?xml version="1.0" encoding="utf-8"?>
<ds:datastoreItem xmlns:ds="http://schemas.openxmlformats.org/officeDocument/2006/customXml" ds:itemID="{D503D593-866E-4D8F-9F24-C56E4B3FBB89}">
  <ds:schemaRefs>
    <ds:schemaRef ds:uri="http://schemas.openxmlformats.org/package/2006/metadata/core-properties"/>
    <ds:schemaRef ds:uri="http://purl.org/dc/dcmitype/"/>
    <ds:schemaRef ds:uri="http://schemas.microsoft.com/office/2006/metadata/properties"/>
    <ds:schemaRef ds:uri="http://schemas.microsoft.com/office/2006/documentManagement/types"/>
    <ds:schemaRef ds:uri="ce236bd9-9f0f-47cf-8541-4127256e7013"/>
    <ds:schemaRef ds:uri="http://schemas.microsoft.com/office/infopath/2007/PartnerControls"/>
    <ds:schemaRef ds:uri="http://www.w3.org/XML/1998/namespace"/>
    <ds:schemaRef ds:uri="f6fa10a6-3e3b-4fa4-998c-7b3967301032"/>
    <ds:schemaRef ds:uri="http://purl.org/dc/terms/"/>
    <ds:schemaRef ds:uri="http://purl.org/dc/elements/1.1/"/>
    <ds:schemaRef ds:uri="f5e9fe5b-ec15-4b33-9f7d-63f767854cdd"/>
    <ds:schemaRef ds:uri="3576b715-e72c-40d0-93d9-facd253032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　機能要件確認書</vt:lpstr>
      <vt:lpstr>'様式４　機能要件確認書'!Print_Titles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2023-12-13T08:55:14Z</dcterms:created>
  <dcterms:modified xsi:type="dcterms:W3CDTF">2025-05-26T08:28:27Z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2023-12-13T08:55:24Z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8fca50e8-5274-4f6c-a939-7aac1ce38080</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